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DISK\THESIS - June 2018\10. Thesis Chapters\APPENDICES\Appendix 7_ Ash shape analysis\"/>
    </mc:Choice>
  </mc:AlternateContent>
  <xr:revisionPtr revIDLastSave="0" documentId="13_ncr:1_{5DC509C1-CA37-46EF-B9D6-3E3C15F2523B}" xr6:coauthVersionLast="43" xr6:coauthVersionMax="43" xr10:uidLastSave="{00000000-0000-0000-0000-000000000000}"/>
  <bookViews>
    <workbookView xWindow="10245" yWindow="105" windowWidth="9825" windowHeight="10605" xr2:uid="{2031F83E-6C94-4312-8611-E6FEF8E71D37}"/>
  </bookViews>
  <sheets>
    <sheet name="Ng2" sheetId="1" r:id="rId1"/>
    <sheet name="Ng12A" sheetId="2" r:id="rId2"/>
    <sheet name="Ng15" sheetId="3" r:id="rId3"/>
    <sheet name="Ng22" sheetId="4" r:id="rId4"/>
    <sheet name="Ng32" sheetId="5" r:id="rId5"/>
    <sheet name="Ng44" sheetId="6" r:id="rId6"/>
    <sheet name="Sol vs Conv (all samples)" sheetId="7" r:id="rId7"/>
    <sheet name="Ng2 24_03_72" sheetId="13" r:id="rId8"/>
    <sheet name="Ng12A 26_10_73" sheetId="11" r:id="rId9"/>
    <sheet name="Ng15 7_12_73" sheetId="10" r:id="rId10"/>
    <sheet name="Ng22 24_1_74" sheetId="14" r:id="rId11"/>
    <sheet name="Ng32 28_3_74" sheetId="9" r:id="rId12"/>
    <sheet name="Ng44 17_02_75" sheetId="8" r:id="rId13"/>
    <sheet name="Comparison" sheetId="15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<sst xmlns="http://schemas.openxmlformats.org/spreadsheetml/2006/main" count="666" uniqueCount="274">
  <si>
    <t>Area</t>
  </si>
  <si>
    <t>Perim.</t>
  </si>
  <si>
    <t>CH Area</t>
  </si>
  <si>
    <t>CH Perim.</t>
  </si>
  <si>
    <t>Solidity</t>
  </si>
  <si>
    <t>Convexity</t>
  </si>
  <si>
    <t>Concavity Index</t>
  </si>
  <si>
    <t>FormFactor</t>
  </si>
  <si>
    <t>Major axis</t>
  </si>
  <si>
    <t>Minor axis</t>
  </si>
  <si>
    <t>Axial ratio</t>
  </si>
  <si>
    <t>BX width</t>
  </si>
  <si>
    <t>BY height</t>
  </si>
  <si>
    <t>Feret d</t>
  </si>
  <si>
    <t>MinFeret d</t>
  </si>
  <si>
    <t>Montage620190402.000003_2</t>
  </si>
  <si>
    <t>Montage620190402.000004_3</t>
  </si>
  <si>
    <t>Montage620190402.000005_4</t>
  </si>
  <si>
    <t>Montage620190402.000006_6</t>
  </si>
  <si>
    <t>Montage620190402.000007_7</t>
  </si>
  <si>
    <t>Montage620190402.000008_8</t>
  </si>
  <si>
    <t>Montage620190402.000009_9</t>
  </si>
  <si>
    <t>Montage620190402.000010_10</t>
  </si>
  <si>
    <t>Montage620190402.000011_11</t>
  </si>
  <si>
    <t>Montage620190402.000013_12</t>
  </si>
  <si>
    <t>Montage620190402.000014_13</t>
  </si>
  <si>
    <t>Montage620190402.000015_14</t>
  </si>
  <si>
    <t>Montage620190402.000016_15</t>
  </si>
  <si>
    <t>Montage620190402.000017_16</t>
  </si>
  <si>
    <t>Montage620190402.000018_17</t>
  </si>
  <si>
    <t>Montage620190402.000019_18</t>
  </si>
  <si>
    <t>Montage620190402.000020_19</t>
  </si>
  <si>
    <t>Montage620190402.000021_20</t>
  </si>
  <si>
    <t>Montage620190402.000022_21</t>
  </si>
  <si>
    <t>Montage620190402.000023_22</t>
  </si>
  <si>
    <t>Montage620190402.000024_23</t>
  </si>
  <si>
    <t>Montage620190402.000025_24</t>
  </si>
  <si>
    <t>Montage620190402.000027_25</t>
  </si>
  <si>
    <t>Montage620190402.000028_26</t>
  </si>
  <si>
    <t>Montage620190402.000029_27</t>
  </si>
  <si>
    <t>Montage620190402.000030_28</t>
  </si>
  <si>
    <t>Montage620190402.000031_29</t>
  </si>
  <si>
    <t>Montage620190402.000033_30</t>
  </si>
  <si>
    <t>Montage620190402.000035_31</t>
  </si>
  <si>
    <t>Montage620190402.000037_32</t>
  </si>
  <si>
    <t>Montage220190402.000002_1</t>
  </si>
  <si>
    <t>Montage220190402.000003_2</t>
  </si>
  <si>
    <t>Montage220190402.000004_3</t>
  </si>
  <si>
    <t>Montage220190402.000006_4</t>
  </si>
  <si>
    <t>Montage220190402.000007_5</t>
  </si>
  <si>
    <t>Montage220190402.000008_6</t>
  </si>
  <si>
    <t>Montage220190402.000009_7</t>
  </si>
  <si>
    <t>Montage220190402.000010_8</t>
  </si>
  <si>
    <t>Montage220190402.000011_9</t>
  </si>
  <si>
    <t>Montage220190402.000013_10</t>
  </si>
  <si>
    <t>Montage220190402.000014_11</t>
  </si>
  <si>
    <t>Montage220190402.000015_12</t>
  </si>
  <si>
    <t>Montage220190402.000016_13</t>
  </si>
  <si>
    <t>Montage220190402.000018_14</t>
  </si>
  <si>
    <t>Montage220190402.000020_15</t>
  </si>
  <si>
    <t>Montage220190402.000021_16</t>
  </si>
  <si>
    <t>Montage220190402.000022_17</t>
  </si>
  <si>
    <t>Montage220190402.000023_18</t>
  </si>
  <si>
    <t>Montage220190402.000024_19</t>
  </si>
  <si>
    <t>Montage220190402.000025_20</t>
  </si>
  <si>
    <t>Montage220190402.000026_21</t>
  </si>
  <si>
    <t>Montage220190402.000027_22</t>
  </si>
  <si>
    <t>Montage220190402.000028_23</t>
  </si>
  <si>
    <t>Montage220190402.000029_24</t>
  </si>
  <si>
    <t>Montage220190402.000030_25</t>
  </si>
  <si>
    <t>Montage220190402.000031_26</t>
  </si>
  <si>
    <t>Montage220190402.000032_27</t>
  </si>
  <si>
    <t>Montage220190402.000002_28</t>
  </si>
  <si>
    <t>Montage220190402.000004_29</t>
  </si>
  <si>
    <t>Montage220190402.000005_30</t>
  </si>
  <si>
    <t>Montage220190402.000006_31</t>
  </si>
  <si>
    <t>Montage220190402.000007_32</t>
  </si>
  <si>
    <t>Montage220190402.000008_33</t>
  </si>
  <si>
    <t>Montage220190402.000010_34</t>
  </si>
  <si>
    <t>Montage220190402.000011_35</t>
  </si>
  <si>
    <t>Montage220190402.000012_36</t>
  </si>
  <si>
    <t>Montage220190402.000013_37</t>
  </si>
  <si>
    <t>Montage220190402.000014_38</t>
  </si>
  <si>
    <t>Montage220190402.000016_38</t>
  </si>
  <si>
    <t>Montage220190402.000018_40</t>
  </si>
  <si>
    <t>Montage220190402.000019_41</t>
  </si>
  <si>
    <t>Montage220190402.000020_42</t>
  </si>
  <si>
    <t>Montage220190402.000022_43</t>
  </si>
  <si>
    <t>Montage220190402.000023_44</t>
  </si>
  <si>
    <t>Montage220190402.000024_45</t>
  </si>
  <si>
    <t>Montage220190402.000026_46</t>
  </si>
  <si>
    <t>Montage220190402.000028_47</t>
  </si>
  <si>
    <t>Montage220190402.000029_48</t>
  </si>
  <si>
    <t>Montage220190402.000031_50</t>
  </si>
  <si>
    <t>Montage220190402.000032_51</t>
  </si>
  <si>
    <t>Montage420190402.000002_1</t>
  </si>
  <si>
    <t>Montage420190402.000003_2</t>
  </si>
  <si>
    <t>Montage420190402.000004_3</t>
  </si>
  <si>
    <t>Montage420190402.000005_4</t>
  </si>
  <si>
    <t>Montage420190402.000006_5</t>
  </si>
  <si>
    <t>Montage420190402.000006_6</t>
  </si>
  <si>
    <t>Montage420190402.000007_7</t>
  </si>
  <si>
    <t>Montage420190402.000008_8</t>
  </si>
  <si>
    <t>Montage420190402.000009_9</t>
  </si>
  <si>
    <t>Montage420190402.000009_10</t>
  </si>
  <si>
    <t>Montage420190402.000010_11</t>
  </si>
  <si>
    <t>Montage420190402.000011_12</t>
  </si>
  <si>
    <t>Montage420190402.000011_13</t>
  </si>
  <si>
    <t>Montage420190402.000012_14</t>
  </si>
  <si>
    <t>Montage420190402.000015_16</t>
  </si>
  <si>
    <t>Montage420190402.000016_17</t>
  </si>
  <si>
    <t>Montage420190402.000017_18</t>
  </si>
  <si>
    <t>Montage420190402.000018_19</t>
  </si>
  <si>
    <t>Montage420190402.000019_20</t>
  </si>
  <si>
    <t>Montage420190402.000020_21</t>
  </si>
  <si>
    <t>Montage420190402.000021_22</t>
  </si>
  <si>
    <t>Montage420190402.000022_23</t>
  </si>
  <si>
    <t>Montage420190402.000023_24</t>
  </si>
  <si>
    <t>Montage420190402.000024_25</t>
  </si>
  <si>
    <t>Montage420190402.000026_26</t>
  </si>
  <si>
    <t>Montage420190402.000027_27</t>
  </si>
  <si>
    <t>Montage420190402.000028_28</t>
  </si>
  <si>
    <t>Montage420190402.000029_29</t>
  </si>
  <si>
    <t>Montage420190402.000030_30</t>
  </si>
  <si>
    <t>Montage420190402.000031_31</t>
  </si>
  <si>
    <t>Montage420190402.000032_32</t>
  </si>
  <si>
    <t>Montage420190402.000033_33</t>
  </si>
  <si>
    <t>Montage420190402.000034_34</t>
  </si>
  <si>
    <t>Montage420190402.000035_35</t>
  </si>
  <si>
    <t>Montage420190402.000036_36</t>
  </si>
  <si>
    <t>Montage420190402.000038_37</t>
  </si>
  <si>
    <t>Montage420190402.000039_38</t>
  </si>
  <si>
    <t>Montage420190402.000040_39</t>
  </si>
  <si>
    <t>Montage420190402.000041_40</t>
  </si>
  <si>
    <t>Montage420190402.000042_41</t>
  </si>
  <si>
    <t>Montage520190402.000002_1</t>
  </si>
  <si>
    <t>Montage520190402.000003_2</t>
  </si>
  <si>
    <t>Montage520190402.000004_3</t>
  </si>
  <si>
    <t>Montage520190402.000005_4</t>
  </si>
  <si>
    <t>Montage520190402.000006_5</t>
  </si>
  <si>
    <t>Montage520190402.000007_6</t>
  </si>
  <si>
    <t>Montage520190402.000008_7</t>
  </si>
  <si>
    <t>Montage520190402.000009_8</t>
  </si>
  <si>
    <t>Montage520190402.000010_9</t>
  </si>
  <si>
    <t>Montage520190402.000012_10</t>
  </si>
  <si>
    <t>Montage520190402.000013_11</t>
  </si>
  <si>
    <t>Montage520190402.000014_12</t>
  </si>
  <si>
    <t>Montage520190402.000015_13</t>
  </si>
  <si>
    <t>Montage520190402.000016_14</t>
  </si>
  <si>
    <t>Montage520190402.000017_15</t>
  </si>
  <si>
    <t>Montage520190402.000017_16</t>
  </si>
  <si>
    <t>Montage520190402.000018_17</t>
  </si>
  <si>
    <t>Montage520190402.000020_18</t>
  </si>
  <si>
    <t>Montage520190402.000021_19</t>
  </si>
  <si>
    <t>Montage520190402.000022_20</t>
  </si>
  <si>
    <t>Montage520190402.000023_21</t>
  </si>
  <si>
    <t>Montage520190402.000024_22</t>
  </si>
  <si>
    <t>Montage520190402.000024_23</t>
  </si>
  <si>
    <t>Montage520190402.000025_24</t>
  </si>
  <si>
    <t>Montage520190402.000026_25</t>
  </si>
  <si>
    <t>Montage520190402.000029_26</t>
  </si>
  <si>
    <t>Montage520190402.000030_27</t>
  </si>
  <si>
    <t>Montage520190402.000031_28</t>
  </si>
  <si>
    <t>Montage520190402.000032_29</t>
  </si>
  <si>
    <t>Montage520190402.000032_30</t>
  </si>
  <si>
    <t>Montage520190402.000033_31</t>
  </si>
  <si>
    <t>Montage520190402.000033_32</t>
  </si>
  <si>
    <t>Montage520190402.000034_33</t>
  </si>
  <si>
    <t>Montage520190402.000034_34</t>
  </si>
  <si>
    <t>Montage520190402.000035_35</t>
  </si>
  <si>
    <t>Montage320190402.000002_1</t>
  </si>
  <si>
    <t>Montage320190402.000003_2</t>
  </si>
  <si>
    <t>Montage320190402.000004_3</t>
  </si>
  <si>
    <t>Montage320190402.000006_4</t>
  </si>
  <si>
    <t>Montage320190402.000008_5</t>
  </si>
  <si>
    <t>Montage320190402.000011_6</t>
  </si>
  <si>
    <t>Montage320190402.000012_7</t>
  </si>
  <si>
    <t>Montage320190402.000013_8</t>
  </si>
  <si>
    <t>Montage320190402.000015_9</t>
  </si>
  <si>
    <t>Montage320190402.000016_10</t>
  </si>
  <si>
    <t>Montage320190402.000020_11</t>
  </si>
  <si>
    <t>Montage320190402.000021_12</t>
  </si>
  <si>
    <t>Montage320190402.000022_13</t>
  </si>
  <si>
    <t>Montage320190402.000023_14</t>
  </si>
  <si>
    <t>Montage320190402.000024_15</t>
  </si>
  <si>
    <t>Montage320190402.000025_16</t>
  </si>
  <si>
    <t>Montage320190402.000026_17</t>
  </si>
  <si>
    <t>Montage320190402.000027_18</t>
  </si>
  <si>
    <t>Montage320190402.000003_19</t>
  </si>
  <si>
    <t>Montage320190402.000004_20</t>
  </si>
  <si>
    <t>Montage320190402.000005_21</t>
  </si>
  <si>
    <t>Montage320190402.000006_22</t>
  </si>
  <si>
    <t>Montage320190402.000007_23</t>
  </si>
  <si>
    <t>Montage320190402.000009_24</t>
  </si>
  <si>
    <t>Montage320190402.000010_25</t>
  </si>
  <si>
    <t>Montage320190402.000011_26</t>
  </si>
  <si>
    <t>Montage320190402.000012_27</t>
  </si>
  <si>
    <t>Montage320190402.000014_28</t>
  </si>
  <si>
    <t>Montage320190402.000015_29</t>
  </si>
  <si>
    <t>Montage320190402.000016_30</t>
  </si>
  <si>
    <t>Montage320190402.000017_31</t>
  </si>
  <si>
    <t>Montage320190402.000020_32</t>
  </si>
  <si>
    <t>Montage320190402.000021_33</t>
  </si>
  <si>
    <t>Montage120190401.000059_1</t>
  </si>
  <si>
    <t>Montage120190401.000064_2</t>
  </si>
  <si>
    <t>Montage120190401.000065_3</t>
  </si>
  <si>
    <t>Montage120190401.000066_4</t>
  </si>
  <si>
    <t>Montage120190401.000067_5</t>
  </si>
  <si>
    <t>Montage120190401.000068_6</t>
  </si>
  <si>
    <t>Montage120190401.000070_7</t>
  </si>
  <si>
    <t>Montage120190401.000071_8</t>
  </si>
  <si>
    <t>Montage120190401.000072_9</t>
  </si>
  <si>
    <t>Montage120190401.000074_10</t>
  </si>
  <si>
    <t>Montage120190401.000075_11</t>
  </si>
  <si>
    <t>Montage120190401.000076_12</t>
  </si>
  <si>
    <t>Montage120190401.000077_13</t>
  </si>
  <si>
    <t>Montage120190401.000078_14</t>
  </si>
  <si>
    <t>Montage120190401.000079_15</t>
  </si>
  <si>
    <t>Montage120190401.000080_16</t>
  </si>
  <si>
    <t>Montage120190401.000081_17</t>
  </si>
  <si>
    <t>Montage120190401.000082_18</t>
  </si>
  <si>
    <t>Montage120190401.000084_19</t>
  </si>
  <si>
    <t>Montage120190401.000085_20</t>
  </si>
  <si>
    <t>Montage120190401.000086_21</t>
  </si>
  <si>
    <t>Montage120190401.000087_22</t>
  </si>
  <si>
    <t>Montage120190401.000088_23</t>
  </si>
  <si>
    <t>Montage120190401.000089_24</t>
  </si>
  <si>
    <t>Montage120190401.000090_25</t>
  </si>
  <si>
    <t>Montage120190401.000091_26</t>
  </si>
  <si>
    <t>Montage120190401.000092_27</t>
  </si>
  <si>
    <t>Montage120190401.000094_28</t>
  </si>
  <si>
    <t>Montage120190401.000096_29</t>
  </si>
  <si>
    <t>Montage120190401.000099_30</t>
  </si>
  <si>
    <t>Montage120190401.000100_31</t>
  </si>
  <si>
    <t>Montage120190401.000101_32</t>
  </si>
  <si>
    <t>Montage120190401.000102_33</t>
  </si>
  <si>
    <t>Montage120190401.000104_34</t>
  </si>
  <si>
    <t>Montage120190401.000105_35</t>
  </si>
  <si>
    <t>Montage120190401.000108_36</t>
  </si>
  <si>
    <t>Montage120190401.000109_37</t>
  </si>
  <si>
    <t>Montage120190401.000110_38</t>
  </si>
  <si>
    <t>Montage120190401.000111_39</t>
  </si>
  <si>
    <t>Montage120190401.000112_40</t>
  </si>
  <si>
    <t>Montage120190401.000113_41</t>
  </si>
  <si>
    <t>Montage120190401.000114_42</t>
  </si>
  <si>
    <t>Montage120190401.000115_43</t>
  </si>
  <si>
    <t>Montage120190401.000116_44</t>
  </si>
  <si>
    <t>Montage120190401.000117_45</t>
  </si>
  <si>
    <t>Montage120190401.000119_46</t>
  </si>
  <si>
    <t>Montage120190401.000122_47</t>
  </si>
  <si>
    <t>Montage120190401.000123_48</t>
  </si>
  <si>
    <t>Montage120190401.000125_49</t>
  </si>
  <si>
    <t>Montage120190401.000130_50</t>
  </si>
  <si>
    <t>Montage120190401.000131_51</t>
  </si>
  <si>
    <t>Montage120190401.000133_52</t>
  </si>
  <si>
    <t>Montage120190401.000134_53</t>
  </si>
  <si>
    <t>Montage120190401.000136_54</t>
  </si>
  <si>
    <t>Montage120190401.000137_55</t>
  </si>
  <si>
    <t>Montage120190401.000139_56</t>
  </si>
  <si>
    <t>Montage120190401.000140_57</t>
  </si>
  <si>
    <t>Montage120190401.000141_58</t>
  </si>
  <si>
    <t>Montage120190401.000151_59</t>
  </si>
  <si>
    <t>Montage120190401.000152_60</t>
  </si>
  <si>
    <t>Montage120190401.000153_61</t>
  </si>
  <si>
    <t>Montage120190401.000158_62</t>
  </si>
  <si>
    <t>Montage620190402.000001_1</t>
  </si>
  <si>
    <r>
      <rPr>
        <b/>
        <sz val="11"/>
        <color theme="1"/>
        <rFont val="Calibri"/>
        <family val="2"/>
        <scheme val="minor"/>
      </rPr>
      <t>Table A7.1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Shape analyses of grains in ash sample Ng2 (24th of March 1972 eruption)</t>
    </r>
  </si>
  <si>
    <r>
      <rPr>
        <b/>
        <sz val="11"/>
        <color theme="1"/>
        <rFont val="Calibri"/>
        <family val="2"/>
        <scheme val="minor"/>
      </rPr>
      <t>Table A7.2</t>
    </r>
    <r>
      <rPr>
        <sz val="11"/>
        <color theme="1"/>
        <rFont val="Calibri"/>
        <family val="2"/>
        <scheme val="minor"/>
      </rPr>
      <t xml:space="preserve">  Shape analyses of grains in ash sample Ng12A (26th of October 1973 eruption)</t>
    </r>
  </si>
  <si>
    <r>
      <t xml:space="preserve">Table A7.3  </t>
    </r>
    <r>
      <rPr>
        <sz val="11"/>
        <color theme="1"/>
        <rFont val="Calibri"/>
        <family val="2"/>
        <scheme val="minor"/>
      </rPr>
      <t>Shape analyses of grains in ash sample Ng15 (7th of December 1973 eruption)</t>
    </r>
  </si>
  <si>
    <r>
      <t xml:space="preserve">Table A7.4  </t>
    </r>
    <r>
      <rPr>
        <sz val="11"/>
        <color theme="1"/>
        <rFont val="Calibri"/>
        <family val="2"/>
        <scheme val="minor"/>
      </rPr>
      <t>Shape analyses of grains in ash sample Ng22 (24th of January 1974 eruption)</t>
    </r>
  </si>
  <si>
    <r>
      <t xml:space="preserve">Table A7.5  </t>
    </r>
    <r>
      <rPr>
        <sz val="11"/>
        <color theme="1"/>
        <rFont val="Calibri"/>
        <family val="2"/>
        <scheme val="minor"/>
      </rPr>
      <t>Shape analyses of grains in ash sample Ng32 (28th of March 1974 eruption)</t>
    </r>
  </si>
  <si>
    <r>
      <t xml:space="preserve">Table A7.6  </t>
    </r>
    <r>
      <rPr>
        <sz val="11"/>
        <color theme="1"/>
        <rFont val="Calibri"/>
        <family val="2"/>
        <scheme val="minor"/>
      </rPr>
      <t>Shape analyses of grains in ash sample Ng44 (17th of February 1975 eruption)</t>
    </r>
  </si>
  <si>
    <t>Grain no.</t>
  </si>
  <si>
    <t>Image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</si>
</sst>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2" xfId="0" applyFill="1" applyBorder="1"/>
    <xf numFmtId="0" fontId="0" fillId="0" borderId="0" xfId="0" applyBorder="1"/>
    <xf numFmtId="2" fontId="0" fillId="0" borderId="0" xfId="0" applyNumberFormat="1"/>
    <xf numFmtId="2" fontId="0" fillId="2" borderId="0" xfId="0" applyNumberFormat="1" applyFill="1"/>
    <xf numFmtId="2" fontId="0" fillId="0" borderId="0" xfId="0" applyNumberFormat="1" applyBorder="1"/>
    <xf numFmtId="2" fontId="0" fillId="2" borderId="0" xfId="0" applyNumberFormat="1" applyFill="1" applyBorder="1"/>
    <xf numFmtId="2" fontId="0" fillId="0" borderId="1" xfId="0" applyNumberFormat="1" applyBorder="1"/>
    <xf numFmtId="2" fontId="0" fillId="2" borderId="1" xfId="0" applyNumberFormat="1" applyFill="1" applyBorder="1"/>
    <xf numFmtId="2" fontId="0" fillId="3" borderId="0" xfId="0" applyNumberFormat="1" applyFill="1"/>
    <xf numFmtId="0" fontId="0" fillId="3" borderId="2" xfId="0" applyFill="1" applyBorder="1"/>
    <xf numFmtId="2" fontId="0" fillId="3" borderId="0" xfId="0" applyNumberFormat="1" applyFill="1" applyBorder="1"/>
    <xf numFmtId="2" fontId="0" fillId="3" borderId="1" xfId="0" applyNumberFormat="1" applyFill="1" applyBorder="1"/>
    <xf numFmtId="0" fontId="0" fillId="0" borderId="0" xfId="0" applyFill="1"/>
    <xf numFmtId="0" fontId="0" fillId="0" borderId="2" xfId="0" applyFill="1" applyBorder="1"/>
    <xf numFmtId="0" fontId="2" fillId="0" borderId="0" xfId="0" applyFont="1" applyFill="1"/>
    <xf numFmtId="0" fontId="1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50B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hartsheet" Target="chartsheets/sheet7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chartsheet" Target="chartsheets/sheet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chartsheet" Target="chartsheets/sheet4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Relationship Id="rId14" Type="http://schemas.openxmlformats.org/officeDocument/2006/relationships/worksheet" Target="worksheets/sheet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Ng44 (17/02/75)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'Ng44'!$G$3:$G$64</c:f>
              <c:numCache>
                <c:formatCode>0.00</c:formatCode>
                <c:ptCount val="62"/>
                <c:pt idx="0">
                  <c:v>0.88</c:v>
                </c:pt>
                <c:pt idx="1">
                  <c:v>0.75600000000000001</c:v>
                </c:pt>
                <c:pt idx="2">
                  <c:v>0.84299999999999997</c:v>
                </c:pt>
                <c:pt idx="3">
                  <c:v>0.91600000000000004</c:v>
                </c:pt>
                <c:pt idx="4">
                  <c:v>0.87</c:v>
                </c:pt>
                <c:pt idx="5">
                  <c:v>0.73499999999999999</c:v>
                </c:pt>
                <c:pt idx="6">
                  <c:v>0.88600000000000001</c:v>
                </c:pt>
                <c:pt idx="7">
                  <c:v>0.90800000000000003</c:v>
                </c:pt>
                <c:pt idx="8">
                  <c:v>0.77200000000000002</c:v>
                </c:pt>
                <c:pt idx="9">
                  <c:v>0.76400000000000001</c:v>
                </c:pt>
                <c:pt idx="10">
                  <c:v>0.79100000000000004</c:v>
                </c:pt>
                <c:pt idx="11">
                  <c:v>0.83199999999999996</c:v>
                </c:pt>
                <c:pt idx="12">
                  <c:v>0.70699999999999996</c:v>
                </c:pt>
                <c:pt idx="13">
                  <c:v>0.81499999999999995</c:v>
                </c:pt>
                <c:pt idx="14">
                  <c:v>0.872</c:v>
                </c:pt>
                <c:pt idx="15">
                  <c:v>0.77</c:v>
                </c:pt>
                <c:pt idx="16">
                  <c:v>0.78700000000000003</c:v>
                </c:pt>
                <c:pt idx="17">
                  <c:v>0.90500000000000003</c:v>
                </c:pt>
                <c:pt idx="18">
                  <c:v>0.80300000000000005</c:v>
                </c:pt>
                <c:pt idx="19">
                  <c:v>0.86399999999999999</c:v>
                </c:pt>
                <c:pt idx="20">
                  <c:v>0.93100000000000005</c:v>
                </c:pt>
                <c:pt idx="21">
                  <c:v>0.76</c:v>
                </c:pt>
                <c:pt idx="22">
                  <c:v>0.92400000000000004</c:v>
                </c:pt>
                <c:pt idx="23">
                  <c:v>0.89300000000000002</c:v>
                </c:pt>
                <c:pt idx="24">
                  <c:v>0.91200000000000003</c:v>
                </c:pt>
                <c:pt idx="25">
                  <c:v>0.91500000000000004</c:v>
                </c:pt>
                <c:pt idx="26">
                  <c:v>0.88900000000000001</c:v>
                </c:pt>
                <c:pt idx="27">
                  <c:v>0.82</c:v>
                </c:pt>
                <c:pt idx="28">
                  <c:v>0.77500000000000002</c:v>
                </c:pt>
                <c:pt idx="29">
                  <c:v>0.73699999999999999</c:v>
                </c:pt>
                <c:pt idx="30">
                  <c:v>0.79</c:v>
                </c:pt>
                <c:pt idx="31">
                  <c:v>0.89</c:v>
                </c:pt>
                <c:pt idx="32">
                  <c:v>0.85399999999999998</c:v>
                </c:pt>
                <c:pt idx="33">
                  <c:v>0.67600000000000005</c:v>
                </c:pt>
                <c:pt idx="34">
                  <c:v>0.89100000000000001</c:v>
                </c:pt>
                <c:pt idx="35">
                  <c:v>0.874</c:v>
                </c:pt>
                <c:pt idx="36">
                  <c:v>0.82099999999999995</c:v>
                </c:pt>
                <c:pt idx="37">
                  <c:v>0.89800000000000002</c:v>
                </c:pt>
                <c:pt idx="38">
                  <c:v>0.78300000000000003</c:v>
                </c:pt>
                <c:pt idx="39">
                  <c:v>0.83099999999999996</c:v>
                </c:pt>
                <c:pt idx="40">
                  <c:v>0.872</c:v>
                </c:pt>
                <c:pt idx="41">
                  <c:v>0.69699999999999995</c:v>
                </c:pt>
                <c:pt idx="42">
                  <c:v>0.86099999999999999</c:v>
                </c:pt>
                <c:pt idx="43">
                  <c:v>0.81299999999999994</c:v>
                </c:pt>
                <c:pt idx="44">
                  <c:v>0.79500000000000004</c:v>
                </c:pt>
                <c:pt idx="45">
                  <c:v>0.85599999999999998</c:v>
                </c:pt>
                <c:pt idx="46">
                  <c:v>0.81100000000000005</c:v>
                </c:pt>
                <c:pt idx="47">
                  <c:v>0.64300000000000002</c:v>
                </c:pt>
                <c:pt idx="48">
                  <c:v>0.76800000000000002</c:v>
                </c:pt>
                <c:pt idx="49">
                  <c:v>0.82</c:v>
                </c:pt>
                <c:pt idx="50">
                  <c:v>0.77500000000000002</c:v>
                </c:pt>
                <c:pt idx="51">
                  <c:v>0.93</c:v>
                </c:pt>
                <c:pt idx="52">
                  <c:v>0.86799999999999999</c:v>
                </c:pt>
                <c:pt idx="53">
                  <c:v>0.85199999999999998</c:v>
                </c:pt>
                <c:pt idx="54">
                  <c:v>0.80800000000000005</c:v>
                </c:pt>
                <c:pt idx="55">
                  <c:v>0.754</c:v>
                </c:pt>
                <c:pt idx="56">
                  <c:v>0.90400000000000003</c:v>
                </c:pt>
                <c:pt idx="57">
                  <c:v>0.86699999999999999</c:v>
                </c:pt>
                <c:pt idx="58">
                  <c:v>0.81</c:v>
                </c:pt>
                <c:pt idx="59">
                  <c:v>0.90500000000000003</c:v>
                </c:pt>
                <c:pt idx="60">
                  <c:v>0.8</c:v>
                </c:pt>
                <c:pt idx="61">
                  <c:v>0.89600000000000002</c:v>
                </c:pt>
              </c:numCache>
            </c:numRef>
          </c:xVal>
          <c:yVal>
            <c:numRef>
              <c:f>'Ng44'!$H$3:$H$64</c:f>
              <c:numCache>
                <c:formatCode>0.00</c:formatCode>
                <c:ptCount val="62"/>
                <c:pt idx="0">
                  <c:v>0.80600000000000005</c:v>
                </c:pt>
                <c:pt idx="1">
                  <c:v>0.71</c:v>
                </c:pt>
                <c:pt idx="2">
                  <c:v>0.59399999999999997</c:v>
                </c:pt>
                <c:pt idx="3">
                  <c:v>0.82099999999999995</c:v>
                </c:pt>
                <c:pt idx="4">
                  <c:v>0.83299999999999996</c:v>
                </c:pt>
                <c:pt idx="5">
                  <c:v>0.72799999999999998</c:v>
                </c:pt>
                <c:pt idx="6">
                  <c:v>0.88500000000000001</c:v>
                </c:pt>
                <c:pt idx="7">
                  <c:v>0.85899999999999999</c:v>
                </c:pt>
                <c:pt idx="8">
                  <c:v>0.85899999999999999</c:v>
                </c:pt>
                <c:pt idx="9">
                  <c:v>0.70299999999999996</c:v>
                </c:pt>
                <c:pt idx="10">
                  <c:v>0.68300000000000005</c:v>
                </c:pt>
                <c:pt idx="11">
                  <c:v>0.79600000000000004</c:v>
                </c:pt>
                <c:pt idx="12">
                  <c:v>0.69599999999999995</c:v>
                </c:pt>
                <c:pt idx="13">
                  <c:v>0.72399999999999998</c:v>
                </c:pt>
                <c:pt idx="14">
                  <c:v>0.88600000000000001</c:v>
                </c:pt>
                <c:pt idx="15">
                  <c:v>0.73099999999999998</c:v>
                </c:pt>
                <c:pt idx="16">
                  <c:v>0.78100000000000003</c:v>
                </c:pt>
                <c:pt idx="17">
                  <c:v>0.871</c:v>
                </c:pt>
                <c:pt idx="18">
                  <c:v>0.68899999999999995</c:v>
                </c:pt>
                <c:pt idx="19">
                  <c:v>0.81799999999999995</c:v>
                </c:pt>
                <c:pt idx="20">
                  <c:v>0.88</c:v>
                </c:pt>
                <c:pt idx="21">
                  <c:v>0.64900000000000002</c:v>
                </c:pt>
                <c:pt idx="22">
                  <c:v>0.82299999999999995</c:v>
                </c:pt>
                <c:pt idx="23">
                  <c:v>0.84699999999999998</c:v>
                </c:pt>
                <c:pt idx="24">
                  <c:v>0.89500000000000002</c:v>
                </c:pt>
                <c:pt idx="25">
                  <c:v>0.92600000000000005</c:v>
                </c:pt>
                <c:pt idx="26">
                  <c:v>0.77500000000000002</c:v>
                </c:pt>
                <c:pt idx="27">
                  <c:v>0.75</c:v>
                </c:pt>
                <c:pt idx="28">
                  <c:v>0.76400000000000001</c:v>
                </c:pt>
                <c:pt idx="29">
                  <c:v>0.55700000000000005</c:v>
                </c:pt>
                <c:pt idx="30">
                  <c:v>0.68200000000000005</c:v>
                </c:pt>
                <c:pt idx="31">
                  <c:v>0.878</c:v>
                </c:pt>
                <c:pt idx="32">
                  <c:v>0.77500000000000002</c:v>
                </c:pt>
                <c:pt idx="33">
                  <c:v>0.74199999999999999</c:v>
                </c:pt>
                <c:pt idx="34">
                  <c:v>0.85799999999999998</c:v>
                </c:pt>
                <c:pt idx="35">
                  <c:v>0.73099999999999998</c:v>
                </c:pt>
                <c:pt idx="36">
                  <c:v>0.60899999999999999</c:v>
                </c:pt>
                <c:pt idx="37">
                  <c:v>0.90900000000000003</c:v>
                </c:pt>
                <c:pt idx="38">
                  <c:v>0.753</c:v>
                </c:pt>
                <c:pt idx="39">
                  <c:v>0.79900000000000004</c:v>
                </c:pt>
                <c:pt idx="40">
                  <c:v>0.73699999999999999</c:v>
                </c:pt>
                <c:pt idx="41">
                  <c:v>0.65700000000000003</c:v>
                </c:pt>
                <c:pt idx="42">
                  <c:v>0.84299999999999997</c:v>
                </c:pt>
                <c:pt idx="43">
                  <c:v>0.69499999999999995</c:v>
                </c:pt>
                <c:pt idx="44">
                  <c:v>0.73699999999999999</c:v>
                </c:pt>
                <c:pt idx="45">
                  <c:v>0.65700000000000003</c:v>
                </c:pt>
                <c:pt idx="46">
                  <c:v>0.84199999999999997</c:v>
                </c:pt>
                <c:pt idx="47">
                  <c:v>0.66500000000000004</c:v>
                </c:pt>
                <c:pt idx="48">
                  <c:v>0.65100000000000002</c:v>
                </c:pt>
                <c:pt idx="49">
                  <c:v>0.78300000000000003</c:v>
                </c:pt>
                <c:pt idx="50">
                  <c:v>0.754</c:v>
                </c:pt>
                <c:pt idx="51">
                  <c:v>0.873</c:v>
                </c:pt>
                <c:pt idx="52">
                  <c:v>0.85299999999999998</c:v>
                </c:pt>
                <c:pt idx="53">
                  <c:v>0.76400000000000001</c:v>
                </c:pt>
                <c:pt idx="54">
                  <c:v>0.628</c:v>
                </c:pt>
                <c:pt idx="55">
                  <c:v>0.67</c:v>
                </c:pt>
                <c:pt idx="56">
                  <c:v>0.86499999999999999</c:v>
                </c:pt>
                <c:pt idx="57">
                  <c:v>0.88700000000000001</c:v>
                </c:pt>
                <c:pt idx="58">
                  <c:v>0.83299999999999996</c:v>
                </c:pt>
                <c:pt idx="59">
                  <c:v>0.84699999999999998</c:v>
                </c:pt>
                <c:pt idx="60">
                  <c:v>0.81</c:v>
                </c:pt>
                <c:pt idx="61">
                  <c:v>0.83399999999999996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1B-4D4B-B4C4-FE9C91B09FA8}"/>
            </c:ext>
          </c:extLst>
        </c:ser>
        <c:ser>
          <c:idx val="1"/>
          <c:order val="1"/>
          <c:tx>
            <c:v>Ng2 (24/03/72)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'Ng2'!$G$3:$G$73</c:f>
              <c:numCache>
                <c:formatCode>0.00</c:formatCode>
                <c:ptCount val="71"/>
                <c:pt idx="0">
                  <c:v>0.93899999999999995</c:v>
                </c:pt>
                <c:pt idx="1">
                  <c:v>0.94499999999999995</c:v>
                </c:pt>
                <c:pt idx="2">
                  <c:v>0.85299999999999998</c:v>
                </c:pt>
                <c:pt idx="3">
                  <c:v>0.94399999999999995</c:v>
                </c:pt>
                <c:pt idx="4">
                  <c:v>0.94799999999999995</c:v>
                </c:pt>
                <c:pt idx="5">
                  <c:v>0.93</c:v>
                </c:pt>
                <c:pt idx="6">
                  <c:v>0.92700000000000005</c:v>
                </c:pt>
                <c:pt idx="7">
                  <c:v>0.94099999999999995</c:v>
                </c:pt>
                <c:pt idx="8">
                  <c:v>0.90300000000000002</c:v>
                </c:pt>
                <c:pt idx="9">
                  <c:v>0.93700000000000006</c:v>
                </c:pt>
                <c:pt idx="10">
                  <c:v>0.80300000000000005</c:v>
                </c:pt>
                <c:pt idx="11">
                  <c:v>0.92600000000000005</c:v>
                </c:pt>
                <c:pt idx="12">
                  <c:v>0.91300000000000003</c:v>
                </c:pt>
                <c:pt idx="13">
                  <c:v>0.94599999999999995</c:v>
                </c:pt>
                <c:pt idx="14">
                  <c:v>0.94199999999999995</c:v>
                </c:pt>
                <c:pt idx="15">
                  <c:v>0.93899999999999995</c:v>
                </c:pt>
                <c:pt idx="16">
                  <c:v>0.94299999999999995</c:v>
                </c:pt>
                <c:pt idx="17">
                  <c:v>0.94099999999999995</c:v>
                </c:pt>
                <c:pt idx="18">
                  <c:v>0.90900000000000003</c:v>
                </c:pt>
                <c:pt idx="19">
                  <c:v>0.90100000000000002</c:v>
                </c:pt>
                <c:pt idx="20">
                  <c:v>0.86199999999999999</c:v>
                </c:pt>
                <c:pt idx="21">
                  <c:v>0.93600000000000005</c:v>
                </c:pt>
                <c:pt idx="22">
                  <c:v>0.92300000000000004</c:v>
                </c:pt>
                <c:pt idx="23">
                  <c:v>0.94299999999999995</c:v>
                </c:pt>
                <c:pt idx="24">
                  <c:v>0.93300000000000005</c:v>
                </c:pt>
                <c:pt idx="25">
                  <c:v>0.94499999999999995</c:v>
                </c:pt>
                <c:pt idx="26">
                  <c:v>0.91600000000000004</c:v>
                </c:pt>
                <c:pt idx="27">
                  <c:v>0.88500000000000001</c:v>
                </c:pt>
                <c:pt idx="28">
                  <c:v>0.92100000000000004</c:v>
                </c:pt>
                <c:pt idx="29">
                  <c:v>0.95299999999999996</c:v>
                </c:pt>
                <c:pt idx="30">
                  <c:v>0.93300000000000005</c:v>
                </c:pt>
                <c:pt idx="31">
                  <c:v>0.92200000000000004</c:v>
                </c:pt>
                <c:pt idx="32">
                  <c:v>0.90600000000000003</c:v>
                </c:pt>
                <c:pt idx="33">
                  <c:v>0.91800000000000004</c:v>
                </c:pt>
                <c:pt idx="34">
                  <c:v>0.93400000000000005</c:v>
                </c:pt>
                <c:pt idx="35">
                  <c:v>0.92700000000000005</c:v>
                </c:pt>
                <c:pt idx="36">
                  <c:v>0.93</c:v>
                </c:pt>
                <c:pt idx="37">
                  <c:v>0.84199999999999997</c:v>
                </c:pt>
                <c:pt idx="38">
                  <c:v>0.89</c:v>
                </c:pt>
                <c:pt idx="39">
                  <c:v>0.92200000000000004</c:v>
                </c:pt>
                <c:pt idx="40">
                  <c:v>0.91</c:v>
                </c:pt>
                <c:pt idx="41">
                  <c:v>0.91800000000000004</c:v>
                </c:pt>
                <c:pt idx="42">
                  <c:v>0.92900000000000005</c:v>
                </c:pt>
                <c:pt idx="43">
                  <c:v>0.89</c:v>
                </c:pt>
                <c:pt idx="44">
                  <c:v>0.92300000000000004</c:v>
                </c:pt>
                <c:pt idx="45">
                  <c:v>0.9</c:v>
                </c:pt>
                <c:pt idx="46">
                  <c:v>0.93899999999999995</c:v>
                </c:pt>
                <c:pt idx="47">
                  <c:v>0.88500000000000001</c:v>
                </c:pt>
                <c:pt idx="48">
                  <c:v>0.90100000000000002</c:v>
                </c:pt>
                <c:pt idx="49">
                  <c:v>0.92100000000000004</c:v>
                </c:pt>
                <c:pt idx="50">
                  <c:v>0.91400000000000003</c:v>
                </c:pt>
                <c:pt idx="51">
                  <c:v>0.92200000000000004</c:v>
                </c:pt>
                <c:pt idx="52">
                  <c:v>0.93600000000000005</c:v>
                </c:pt>
                <c:pt idx="53">
                  <c:v>0.83599999999999997</c:v>
                </c:pt>
                <c:pt idx="54">
                  <c:v>0.93400000000000005</c:v>
                </c:pt>
                <c:pt idx="55">
                  <c:v>0.94499999999999995</c:v>
                </c:pt>
                <c:pt idx="56">
                  <c:v>0.94299999999999995</c:v>
                </c:pt>
                <c:pt idx="57">
                  <c:v>0.94599999999999995</c:v>
                </c:pt>
                <c:pt idx="58">
                  <c:v>0.83</c:v>
                </c:pt>
                <c:pt idx="59">
                  <c:v>0.92900000000000005</c:v>
                </c:pt>
                <c:pt idx="60">
                  <c:v>0.90600000000000003</c:v>
                </c:pt>
                <c:pt idx="61">
                  <c:v>0.872</c:v>
                </c:pt>
                <c:pt idx="62">
                  <c:v>0.90400000000000003</c:v>
                </c:pt>
                <c:pt idx="63">
                  <c:v>0.88300000000000001</c:v>
                </c:pt>
                <c:pt idx="64">
                  <c:v>0.94699999999999995</c:v>
                </c:pt>
                <c:pt idx="65">
                  <c:v>0.93200000000000005</c:v>
                </c:pt>
                <c:pt idx="66">
                  <c:v>0.91500000000000004</c:v>
                </c:pt>
                <c:pt idx="67">
                  <c:v>0.92200000000000004</c:v>
                </c:pt>
                <c:pt idx="68">
                  <c:v>0.94499999999999995</c:v>
                </c:pt>
                <c:pt idx="69">
                  <c:v>0.92800000000000005</c:v>
                </c:pt>
                <c:pt idx="70">
                  <c:v>0.89100000000000001</c:v>
                </c:pt>
              </c:numCache>
            </c:numRef>
          </c:xVal>
          <c:yVal>
            <c:numRef>
              <c:f>'Ng2'!$H$3:$H$73</c:f>
              <c:numCache>
                <c:formatCode>0.00</c:formatCode>
                <c:ptCount val="71"/>
                <c:pt idx="0">
                  <c:v>0.88600000000000001</c:v>
                </c:pt>
                <c:pt idx="1">
                  <c:v>0.90300000000000002</c:v>
                </c:pt>
                <c:pt idx="2">
                  <c:v>0.91200000000000003</c:v>
                </c:pt>
                <c:pt idx="3">
                  <c:v>0.93600000000000005</c:v>
                </c:pt>
                <c:pt idx="4">
                  <c:v>0.95</c:v>
                </c:pt>
                <c:pt idx="5">
                  <c:v>0.91600000000000004</c:v>
                </c:pt>
                <c:pt idx="6">
                  <c:v>0.86599999999999999</c:v>
                </c:pt>
                <c:pt idx="7">
                  <c:v>0.92700000000000005</c:v>
                </c:pt>
                <c:pt idx="8">
                  <c:v>0.89200000000000002</c:v>
                </c:pt>
                <c:pt idx="9">
                  <c:v>0.95</c:v>
                </c:pt>
                <c:pt idx="10">
                  <c:v>0.76100000000000001</c:v>
                </c:pt>
                <c:pt idx="11">
                  <c:v>0.92400000000000004</c:v>
                </c:pt>
                <c:pt idx="12">
                  <c:v>0.90400000000000003</c:v>
                </c:pt>
                <c:pt idx="13">
                  <c:v>0.94</c:v>
                </c:pt>
                <c:pt idx="14">
                  <c:v>0.91200000000000003</c:v>
                </c:pt>
                <c:pt idx="15">
                  <c:v>0.91100000000000003</c:v>
                </c:pt>
                <c:pt idx="16">
                  <c:v>0.90800000000000003</c:v>
                </c:pt>
                <c:pt idx="17">
                  <c:v>0.90600000000000003</c:v>
                </c:pt>
                <c:pt idx="18">
                  <c:v>0.89300000000000002</c:v>
                </c:pt>
                <c:pt idx="19">
                  <c:v>0.89800000000000002</c:v>
                </c:pt>
                <c:pt idx="20">
                  <c:v>0.90400000000000003</c:v>
                </c:pt>
                <c:pt idx="21">
                  <c:v>0.88800000000000001</c:v>
                </c:pt>
                <c:pt idx="22">
                  <c:v>0.92900000000000005</c:v>
                </c:pt>
                <c:pt idx="23">
                  <c:v>0.93799999999999994</c:v>
                </c:pt>
                <c:pt idx="24">
                  <c:v>0.92100000000000004</c:v>
                </c:pt>
                <c:pt idx="25">
                  <c:v>0.9</c:v>
                </c:pt>
                <c:pt idx="26">
                  <c:v>0.92600000000000005</c:v>
                </c:pt>
                <c:pt idx="27">
                  <c:v>0.91200000000000003</c:v>
                </c:pt>
                <c:pt idx="28">
                  <c:v>0.93</c:v>
                </c:pt>
                <c:pt idx="29">
                  <c:v>0.93</c:v>
                </c:pt>
                <c:pt idx="30">
                  <c:v>0.94899999999999995</c:v>
                </c:pt>
                <c:pt idx="31">
                  <c:v>0.85899999999999999</c:v>
                </c:pt>
                <c:pt idx="32">
                  <c:v>0.92800000000000005</c:v>
                </c:pt>
                <c:pt idx="33">
                  <c:v>0.92700000000000005</c:v>
                </c:pt>
                <c:pt idx="34">
                  <c:v>0.94199999999999995</c:v>
                </c:pt>
                <c:pt idx="35">
                  <c:v>0.871</c:v>
                </c:pt>
                <c:pt idx="36">
                  <c:v>0.91700000000000004</c:v>
                </c:pt>
                <c:pt idx="37">
                  <c:v>0.90200000000000002</c:v>
                </c:pt>
                <c:pt idx="38">
                  <c:v>0.89</c:v>
                </c:pt>
                <c:pt idx="39">
                  <c:v>0.878</c:v>
                </c:pt>
                <c:pt idx="40">
                  <c:v>0.94299999999999995</c:v>
                </c:pt>
                <c:pt idx="41">
                  <c:v>0.91800000000000004</c:v>
                </c:pt>
                <c:pt idx="42">
                  <c:v>0.90300000000000002</c:v>
                </c:pt>
                <c:pt idx="43">
                  <c:v>0.86299999999999999</c:v>
                </c:pt>
                <c:pt idx="44">
                  <c:v>0.88200000000000001</c:v>
                </c:pt>
                <c:pt idx="45">
                  <c:v>0.86699999999999999</c:v>
                </c:pt>
                <c:pt idx="46">
                  <c:v>0.92200000000000004</c:v>
                </c:pt>
                <c:pt idx="47">
                  <c:v>0.88500000000000001</c:v>
                </c:pt>
                <c:pt idx="48">
                  <c:v>0.88400000000000001</c:v>
                </c:pt>
                <c:pt idx="49">
                  <c:v>0.88600000000000001</c:v>
                </c:pt>
                <c:pt idx="50">
                  <c:v>0.90700000000000003</c:v>
                </c:pt>
                <c:pt idx="51">
                  <c:v>0.92700000000000005</c:v>
                </c:pt>
                <c:pt idx="52">
                  <c:v>0.90400000000000003</c:v>
                </c:pt>
                <c:pt idx="53">
                  <c:v>0.88</c:v>
                </c:pt>
                <c:pt idx="54">
                  <c:v>0.93300000000000005</c:v>
                </c:pt>
                <c:pt idx="55">
                  <c:v>0.91500000000000004</c:v>
                </c:pt>
                <c:pt idx="56">
                  <c:v>0.93799999999999994</c:v>
                </c:pt>
                <c:pt idx="57">
                  <c:v>0.94</c:v>
                </c:pt>
                <c:pt idx="58">
                  <c:v>0.80900000000000005</c:v>
                </c:pt>
                <c:pt idx="59">
                  <c:v>0.90800000000000003</c:v>
                </c:pt>
                <c:pt idx="60">
                  <c:v>0.89700000000000002</c:v>
                </c:pt>
                <c:pt idx="61">
                  <c:v>0.89900000000000002</c:v>
                </c:pt>
                <c:pt idx="62">
                  <c:v>0.79800000000000004</c:v>
                </c:pt>
                <c:pt idx="63">
                  <c:v>0.92</c:v>
                </c:pt>
                <c:pt idx="64">
                  <c:v>0.95299999999999996</c:v>
                </c:pt>
                <c:pt idx="65">
                  <c:v>0.93200000000000005</c:v>
                </c:pt>
                <c:pt idx="66">
                  <c:v>0.89300000000000002</c:v>
                </c:pt>
                <c:pt idx="67">
                  <c:v>0.93200000000000005</c:v>
                </c:pt>
                <c:pt idx="68">
                  <c:v>0.91</c:v>
                </c:pt>
                <c:pt idx="69">
                  <c:v>0.93899999999999995</c:v>
                </c:pt>
                <c:pt idx="70">
                  <c:v>0.88800000000000001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1B-4D4B-B4C4-FE9C91B09FA8}"/>
            </c:ext>
          </c:extLst>
        </c:ser>
        <c:ser>
          <c:idx val="2"/>
          <c:order val="2"/>
          <c:tx>
            <c:v>Ng12A (26/10/73)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Ng12A!$G$3:$G$92</c:f>
              <c:numCache>
                <c:formatCode>0.00</c:formatCode>
                <c:ptCount val="90"/>
                <c:pt idx="0">
                  <c:v>0.88900000000000001</c:v>
                </c:pt>
                <c:pt idx="1">
                  <c:v>0.94099999999999995</c:v>
                </c:pt>
                <c:pt idx="2">
                  <c:v>0.93500000000000005</c:v>
                </c:pt>
                <c:pt idx="3">
                  <c:v>0.875</c:v>
                </c:pt>
                <c:pt idx="4">
                  <c:v>0.95099999999999996</c:v>
                </c:pt>
                <c:pt idx="5">
                  <c:v>0.93400000000000005</c:v>
                </c:pt>
                <c:pt idx="6">
                  <c:v>0.84899999999999998</c:v>
                </c:pt>
                <c:pt idx="7">
                  <c:v>0.77100000000000002</c:v>
                </c:pt>
                <c:pt idx="8">
                  <c:v>0.96399999999999997</c:v>
                </c:pt>
                <c:pt idx="9">
                  <c:v>0.94299999999999995</c:v>
                </c:pt>
                <c:pt idx="10">
                  <c:v>0.89500000000000002</c:v>
                </c:pt>
                <c:pt idx="11">
                  <c:v>0.91900000000000004</c:v>
                </c:pt>
                <c:pt idx="12">
                  <c:v>0.871</c:v>
                </c:pt>
                <c:pt idx="13">
                  <c:v>0.92</c:v>
                </c:pt>
                <c:pt idx="14">
                  <c:v>0.90400000000000003</c:v>
                </c:pt>
                <c:pt idx="15">
                  <c:v>0.91400000000000003</c:v>
                </c:pt>
                <c:pt idx="16">
                  <c:v>0.93899999999999995</c:v>
                </c:pt>
                <c:pt idx="17">
                  <c:v>0.96299999999999997</c:v>
                </c:pt>
                <c:pt idx="18">
                  <c:v>0.94</c:v>
                </c:pt>
                <c:pt idx="19">
                  <c:v>0.95799999999999996</c:v>
                </c:pt>
                <c:pt idx="20">
                  <c:v>0.88900000000000001</c:v>
                </c:pt>
                <c:pt idx="21">
                  <c:v>0.92800000000000005</c:v>
                </c:pt>
                <c:pt idx="22">
                  <c:v>0.91600000000000004</c:v>
                </c:pt>
                <c:pt idx="23">
                  <c:v>0.89800000000000002</c:v>
                </c:pt>
                <c:pt idx="24">
                  <c:v>0.85399999999999998</c:v>
                </c:pt>
                <c:pt idx="25">
                  <c:v>0.89</c:v>
                </c:pt>
                <c:pt idx="26">
                  <c:v>0.90200000000000002</c:v>
                </c:pt>
                <c:pt idx="27">
                  <c:v>0.92</c:v>
                </c:pt>
                <c:pt idx="28">
                  <c:v>0.91900000000000004</c:v>
                </c:pt>
                <c:pt idx="29">
                  <c:v>0.873</c:v>
                </c:pt>
                <c:pt idx="30">
                  <c:v>0.92600000000000005</c:v>
                </c:pt>
                <c:pt idx="31">
                  <c:v>0.84299999999999997</c:v>
                </c:pt>
                <c:pt idx="32">
                  <c:v>0.86399999999999999</c:v>
                </c:pt>
                <c:pt idx="33">
                  <c:v>0.91800000000000004</c:v>
                </c:pt>
                <c:pt idx="34">
                  <c:v>0.91500000000000004</c:v>
                </c:pt>
                <c:pt idx="35">
                  <c:v>0.88700000000000001</c:v>
                </c:pt>
                <c:pt idx="36">
                  <c:v>0.90900000000000003</c:v>
                </c:pt>
                <c:pt idx="37">
                  <c:v>0.91300000000000003</c:v>
                </c:pt>
                <c:pt idx="38">
                  <c:v>0.94199999999999995</c:v>
                </c:pt>
                <c:pt idx="39">
                  <c:v>0.91800000000000004</c:v>
                </c:pt>
                <c:pt idx="40">
                  <c:v>0.92900000000000005</c:v>
                </c:pt>
                <c:pt idx="41">
                  <c:v>0.89800000000000002</c:v>
                </c:pt>
                <c:pt idx="42">
                  <c:v>0.90900000000000003</c:v>
                </c:pt>
                <c:pt idx="43">
                  <c:v>0.92300000000000004</c:v>
                </c:pt>
                <c:pt idx="44">
                  <c:v>0.879</c:v>
                </c:pt>
                <c:pt idx="45">
                  <c:v>0.89</c:v>
                </c:pt>
                <c:pt idx="46">
                  <c:v>0.91800000000000004</c:v>
                </c:pt>
                <c:pt idx="47">
                  <c:v>0.70599999999999996</c:v>
                </c:pt>
                <c:pt idx="48">
                  <c:v>0.88100000000000001</c:v>
                </c:pt>
                <c:pt idx="49">
                  <c:v>0.85499999999999998</c:v>
                </c:pt>
                <c:pt idx="50">
                  <c:v>0.83099999999999996</c:v>
                </c:pt>
                <c:pt idx="51">
                  <c:v>0.89400000000000002</c:v>
                </c:pt>
                <c:pt idx="52">
                  <c:v>0.82499999999999996</c:v>
                </c:pt>
                <c:pt idx="53">
                  <c:v>0.66200000000000003</c:v>
                </c:pt>
                <c:pt idx="54">
                  <c:v>0.82299999999999995</c:v>
                </c:pt>
                <c:pt idx="55">
                  <c:v>0.88300000000000001</c:v>
                </c:pt>
                <c:pt idx="56">
                  <c:v>0.83299999999999996</c:v>
                </c:pt>
                <c:pt idx="57">
                  <c:v>0.88400000000000001</c:v>
                </c:pt>
                <c:pt idx="58">
                  <c:v>0.91</c:v>
                </c:pt>
                <c:pt idx="59">
                  <c:v>0.94299999999999995</c:v>
                </c:pt>
                <c:pt idx="60">
                  <c:v>0.93500000000000005</c:v>
                </c:pt>
                <c:pt idx="61">
                  <c:v>0.93899999999999995</c:v>
                </c:pt>
                <c:pt idx="62">
                  <c:v>0.89600000000000002</c:v>
                </c:pt>
                <c:pt idx="63">
                  <c:v>0.91600000000000004</c:v>
                </c:pt>
                <c:pt idx="64">
                  <c:v>0.94899999999999995</c:v>
                </c:pt>
                <c:pt idx="65">
                  <c:v>0.92300000000000004</c:v>
                </c:pt>
                <c:pt idx="66">
                  <c:v>0.86499999999999999</c:v>
                </c:pt>
                <c:pt idx="67">
                  <c:v>0.89700000000000002</c:v>
                </c:pt>
                <c:pt idx="68">
                  <c:v>0.94</c:v>
                </c:pt>
                <c:pt idx="69">
                  <c:v>0.93700000000000006</c:v>
                </c:pt>
                <c:pt idx="70">
                  <c:v>0.92600000000000005</c:v>
                </c:pt>
                <c:pt idx="71">
                  <c:v>0.92300000000000004</c:v>
                </c:pt>
                <c:pt idx="72">
                  <c:v>0.86199999999999999</c:v>
                </c:pt>
                <c:pt idx="73">
                  <c:v>0.93700000000000006</c:v>
                </c:pt>
                <c:pt idx="74">
                  <c:v>0.93899999999999995</c:v>
                </c:pt>
                <c:pt idx="75">
                  <c:v>0.94799999999999995</c:v>
                </c:pt>
                <c:pt idx="76">
                  <c:v>0.94699999999999995</c:v>
                </c:pt>
                <c:pt idx="77">
                  <c:v>0.93799999999999994</c:v>
                </c:pt>
                <c:pt idx="78">
                  <c:v>0.88800000000000001</c:v>
                </c:pt>
                <c:pt idx="79">
                  <c:v>0.89200000000000002</c:v>
                </c:pt>
                <c:pt idx="80">
                  <c:v>0.91500000000000004</c:v>
                </c:pt>
                <c:pt idx="81">
                  <c:v>0.81399999999999995</c:v>
                </c:pt>
                <c:pt idx="82">
                  <c:v>0.9</c:v>
                </c:pt>
                <c:pt idx="83">
                  <c:v>0.88500000000000001</c:v>
                </c:pt>
                <c:pt idx="84">
                  <c:v>0.79400000000000004</c:v>
                </c:pt>
                <c:pt idx="85">
                  <c:v>0.94099999999999995</c:v>
                </c:pt>
                <c:pt idx="86">
                  <c:v>0.89500000000000002</c:v>
                </c:pt>
                <c:pt idx="87">
                  <c:v>0.92300000000000004</c:v>
                </c:pt>
                <c:pt idx="88">
                  <c:v>0.93700000000000006</c:v>
                </c:pt>
                <c:pt idx="89">
                  <c:v>0.85399999999999998</c:v>
                </c:pt>
              </c:numCache>
            </c:numRef>
          </c:xVal>
          <c:yVal>
            <c:numRef>
              <c:f>Ng12A!$H$3:$H$92</c:f>
              <c:numCache>
                <c:formatCode>0.00</c:formatCode>
                <c:ptCount val="90"/>
                <c:pt idx="0">
                  <c:v>0.76700000000000002</c:v>
                </c:pt>
                <c:pt idx="1">
                  <c:v>0.872</c:v>
                </c:pt>
                <c:pt idx="2">
                  <c:v>0.91900000000000004</c:v>
                </c:pt>
                <c:pt idx="3">
                  <c:v>0.86299999999999999</c:v>
                </c:pt>
                <c:pt idx="4">
                  <c:v>0.93400000000000005</c:v>
                </c:pt>
                <c:pt idx="5">
                  <c:v>0.88600000000000001</c:v>
                </c:pt>
                <c:pt idx="6">
                  <c:v>0.748</c:v>
                </c:pt>
                <c:pt idx="7">
                  <c:v>0.69899999999999995</c:v>
                </c:pt>
                <c:pt idx="8">
                  <c:v>0.94599999999999995</c:v>
                </c:pt>
                <c:pt idx="9">
                  <c:v>0.93100000000000005</c:v>
                </c:pt>
                <c:pt idx="10">
                  <c:v>0.83299999999999996</c:v>
                </c:pt>
                <c:pt idx="11">
                  <c:v>0.91200000000000003</c:v>
                </c:pt>
                <c:pt idx="12">
                  <c:v>0.84599999999999997</c:v>
                </c:pt>
                <c:pt idx="13">
                  <c:v>0.88300000000000001</c:v>
                </c:pt>
                <c:pt idx="14">
                  <c:v>0.92800000000000005</c:v>
                </c:pt>
                <c:pt idx="15">
                  <c:v>0.89</c:v>
                </c:pt>
                <c:pt idx="16">
                  <c:v>0.91400000000000003</c:v>
                </c:pt>
                <c:pt idx="17">
                  <c:v>0.93500000000000005</c:v>
                </c:pt>
                <c:pt idx="18">
                  <c:v>0.91200000000000003</c:v>
                </c:pt>
                <c:pt idx="19">
                  <c:v>0.94399999999999995</c:v>
                </c:pt>
                <c:pt idx="20">
                  <c:v>0.88700000000000001</c:v>
                </c:pt>
                <c:pt idx="21">
                  <c:v>0.92100000000000004</c:v>
                </c:pt>
                <c:pt idx="22">
                  <c:v>0.91800000000000004</c:v>
                </c:pt>
                <c:pt idx="23">
                  <c:v>0.90900000000000003</c:v>
                </c:pt>
                <c:pt idx="24">
                  <c:v>0.75600000000000001</c:v>
                </c:pt>
                <c:pt idx="25">
                  <c:v>0.82799999999999996</c:v>
                </c:pt>
                <c:pt idx="26">
                  <c:v>0.88600000000000001</c:v>
                </c:pt>
                <c:pt idx="27">
                  <c:v>0.88900000000000001</c:v>
                </c:pt>
                <c:pt idx="28">
                  <c:v>0.91600000000000004</c:v>
                </c:pt>
                <c:pt idx="29">
                  <c:v>0.86699999999999999</c:v>
                </c:pt>
                <c:pt idx="30">
                  <c:v>0.91500000000000004</c:v>
                </c:pt>
                <c:pt idx="31">
                  <c:v>0.75600000000000001</c:v>
                </c:pt>
                <c:pt idx="32">
                  <c:v>0.75700000000000001</c:v>
                </c:pt>
                <c:pt idx="33">
                  <c:v>0.92300000000000004</c:v>
                </c:pt>
                <c:pt idx="34">
                  <c:v>0.85399999999999998</c:v>
                </c:pt>
                <c:pt idx="35">
                  <c:v>0.88200000000000001</c:v>
                </c:pt>
                <c:pt idx="36">
                  <c:v>0.86</c:v>
                </c:pt>
                <c:pt idx="37">
                  <c:v>0.879</c:v>
                </c:pt>
                <c:pt idx="38">
                  <c:v>0.81599999999999995</c:v>
                </c:pt>
                <c:pt idx="39">
                  <c:v>0.89900000000000002</c:v>
                </c:pt>
                <c:pt idx="40">
                  <c:v>0.91500000000000004</c:v>
                </c:pt>
                <c:pt idx="41">
                  <c:v>0.82</c:v>
                </c:pt>
                <c:pt idx="42">
                  <c:v>0.89500000000000002</c:v>
                </c:pt>
                <c:pt idx="43">
                  <c:v>0.89</c:v>
                </c:pt>
                <c:pt idx="44">
                  <c:v>0.89</c:v>
                </c:pt>
                <c:pt idx="45">
                  <c:v>0.876</c:v>
                </c:pt>
                <c:pt idx="46">
                  <c:v>0.87</c:v>
                </c:pt>
                <c:pt idx="47">
                  <c:v>0.70699999999999996</c:v>
                </c:pt>
                <c:pt idx="48">
                  <c:v>0.90700000000000003</c:v>
                </c:pt>
                <c:pt idx="49">
                  <c:v>0.77</c:v>
                </c:pt>
                <c:pt idx="50">
                  <c:v>0.76300000000000001</c:v>
                </c:pt>
                <c:pt idx="51">
                  <c:v>0.86299999999999999</c:v>
                </c:pt>
                <c:pt idx="52">
                  <c:v>0.64200000000000002</c:v>
                </c:pt>
                <c:pt idx="53">
                  <c:v>0.63</c:v>
                </c:pt>
                <c:pt idx="54">
                  <c:v>0.81899999999999995</c:v>
                </c:pt>
                <c:pt idx="55">
                  <c:v>0.90800000000000003</c:v>
                </c:pt>
                <c:pt idx="56">
                  <c:v>0.91600000000000004</c:v>
                </c:pt>
                <c:pt idx="57">
                  <c:v>0.92100000000000004</c:v>
                </c:pt>
                <c:pt idx="58">
                  <c:v>0.877</c:v>
                </c:pt>
                <c:pt idx="59">
                  <c:v>0.91</c:v>
                </c:pt>
                <c:pt idx="60">
                  <c:v>0.92400000000000004</c:v>
                </c:pt>
                <c:pt idx="61">
                  <c:v>0.92500000000000004</c:v>
                </c:pt>
                <c:pt idx="62">
                  <c:v>0.92600000000000005</c:v>
                </c:pt>
                <c:pt idx="63">
                  <c:v>0.92800000000000005</c:v>
                </c:pt>
                <c:pt idx="64">
                  <c:v>0.93500000000000005</c:v>
                </c:pt>
                <c:pt idx="65">
                  <c:v>0.84599999999999997</c:v>
                </c:pt>
                <c:pt idx="66">
                  <c:v>0.84099999999999997</c:v>
                </c:pt>
                <c:pt idx="67">
                  <c:v>0.89300000000000002</c:v>
                </c:pt>
                <c:pt idx="68">
                  <c:v>0.92600000000000005</c:v>
                </c:pt>
                <c:pt idx="69">
                  <c:v>0.94099999999999995</c:v>
                </c:pt>
                <c:pt idx="70">
                  <c:v>0.96499999999999997</c:v>
                </c:pt>
                <c:pt idx="71">
                  <c:v>0.93899999999999995</c:v>
                </c:pt>
                <c:pt idx="72">
                  <c:v>0.90600000000000003</c:v>
                </c:pt>
                <c:pt idx="73">
                  <c:v>0.91700000000000004</c:v>
                </c:pt>
                <c:pt idx="74">
                  <c:v>0.95299999999999996</c:v>
                </c:pt>
                <c:pt idx="75">
                  <c:v>0.93899999999999995</c:v>
                </c:pt>
                <c:pt idx="76">
                  <c:v>0.93100000000000005</c:v>
                </c:pt>
                <c:pt idx="77">
                  <c:v>0.85599999999999998</c:v>
                </c:pt>
                <c:pt idx="78">
                  <c:v>0.94</c:v>
                </c:pt>
                <c:pt idx="79">
                  <c:v>0.877</c:v>
                </c:pt>
                <c:pt idx="80">
                  <c:v>0.88800000000000001</c:v>
                </c:pt>
                <c:pt idx="81">
                  <c:v>0.86599999999999999</c:v>
                </c:pt>
                <c:pt idx="82">
                  <c:v>0.91100000000000003</c:v>
                </c:pt>
                <c:pt idx="83">
                  <c:v>0.83499999999999996</c:v>
                </c:pt>
                <c:pt idx="84">
                  <c:v>0.77600000000000002</c:v>
                </c:pt>
                <c:pt idx="85">
                  <c:v>0.93799999999999994</c:v>
                </c:pt>
                <c:pt idx="86">
                  <c:v>0.93400000000000005</c:v>
                </c:pt>
                <c:pt idx="87">
                  <c:v>0.878</c:v>
                </c:pt>
                <c:pt idx="88">
                  <c:v>0.877</c:v>
                </c:pt>
                <c:pt idx="89">
                  <c:v>0.89100000000000001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1B-4D4B-B4C4-FE9C91B09FA8}"/>
            </c:ext>
          </c:extLst>
        </c:ser>
        <c:ser>
          <c:idx val="3"/>
          <c:order val="3"/>
          <c:tx>
            <c:v>Ng15 (7/12/73)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'Ng15'!$G$3:$G$110</c:f>
              <c:numCache>
                <c:formatCode>0.00</c:formatCode>
                <c:ptCount val="108"/>
                <c:pt idx="0">
                  <c:v>0.85799999999999998</c:v>
                </c:pt>
                <c:pt idx="1">
                  <c:v>0.78800000000000003</c:v>
                </c:pt>
                <c:pt idx="2">
                  <c:v>0.749</c:v>
                </c:pt>
                <c:pt idx="3">
                  <c:v>0.46700000000000003</c:v>
                </c:pt>
                <c:pt idx="4">
                  <c:v>0.82599999999999996</c:v>
                </c:pt>
                <c:pt idx="5">
                  <c:v>0.92600000000000005</c:v>
                </c:pt>
                <c:pt idx="6">
                  <c:v>0.78</c:v>
                </c:pt>
                <c:pt idx="7">
                  <c:v>0.85199999999999998</c:v>
                </c:pt>
                <c:pt idx="8">
                  <c:v>0.79700000000000004</c:v>
                </c:pt>
                <c:pt idx="9">
                  <c:v>0.92100000000000004</c:v>
                </c:pt>
                <c:pt idx="10">
                  <c:v>0.84</c:v>
                </c:pt>
                <c:pt idx="11">
                  <c:v>0.76100000000000001</c:v>
                </c:pt>
                <c:pt idx="12">
                  <c:v>0.84</c:v>
                </c:pt>
                <c:pt idx="13">
                  <c:v>0.81100000000000005</c:v>
                </c:pt>
                <c:pt idx="14">
                  <c:v>0.71499999999999997</c:v>
                </c:pt>
                <c:pt idx="15">
                  <c:v>0.83399999999999996</c:v>
                </c:pt>
                <c:pt idx="16">
                  <c:v>0.89300000000000002</c:v>
                </c:pt>
                <c:pt idx="17">
                  <c:v>0.82699999999999996</c:v>
                </c:pt>
                <c:pt idx="18">
                  <c:v>0.78200000000000003</c:v>
                </c:pt>
                <c:pt idx="19">
                  <c:v>0.85599999999999998</c:v>
                </c:pt>
                <c:pt idx="20">
                  <c:v>0.90400000000000003</c:v>
                </c:pt>
                <c:pt idx="21">
                  <c:v>0.76700000000000002</c:v>
                </c:pt>
                <c:pt idx="22">
                  <c:v>0.89400000000000002</c:v>
                </c:pt>
                <c:pt idx="23">
                  <c:v>0.86399999999999999</c:v>
                </c:pt>
                <c:pt idx="24">
                  <c:v>0.70099999999999996</c:v>
                </c:pt>
                <c:pt idx="25">
                  <c:v>0.71199999999999997</c:v>
                </c:pt>
                <c:pt idx="26">
                  <c:v>0.878</c:v>
                </c:pt>
                <c:pt idx="27">
                  <c:v>0.85399999999999998</c:v>
                </c:pt>
                <c:pt idx="28">
                  <c:v>0.90300000000000002</c:v>
                </c:pt>
                <c:pt idx="29">
                  <c:v>0.88700000000000001</c:v>
                </c:pt>
                <c:pt idx="30">
                  <c:v>0.81</c:v>
                </c:pt>
                <c:pt idx="31">
                  <c:v>0.56999999999999995</c:v>
                </c:pt>
                <c:pt idx="32">
                  <c:v>0.81499999999999995</c:v>
                </c:pt>
                <c:pt idx="33">
                  <c:v>0.872</c:v>
                </c:pt>
                <c:pt idx="34">
                  <c:v>0.86</c:v>
                </c:pt>
                <c:pt idx="35">
                  <c:v>0.68600000000000005</c:v>
                </c:pt>
                <c:pt idx="36">
                  <c:v>0.92100000000000004</c:v>
                </c:pt>
                <c:pt idx="37">
                  <c:v>0.83699999999999997</c:v>
                </c:pt>
                <c:pt idx="38">
                  <c:v>0.879</c:v>
                </c:pt>
                <c:pt idx="39">
                  <c:v>0.84199999999999997</c:v>
                </c:pt>
                <c:pt idx="40">
                  <c:v>0.86799999999999999</c:v>
                </c:pt>
                <c:pt idx="41">
                  <c:v>0.86</c:v>
                </c:pt>
                <c:pt idx="42">
                  <c:v>0.88700000000000001</c:v>
                </c:pt>
                <c:pt idx="43">
                  <c:v>0.91100000000000003</c:v>
                </c:pt>
                <c:pt idx="44">
                  <c:v>0.77300000000000002</c:v>
                </c:pt>
                <c:pt idx="45">
                  <c:v>0.81399999999999995</c:v>
                </c:pt>
                <c:pt idx="46">
                  <c:v>0.84499999999999997</c:v>
                </c:pt>
                <c:pt idx="47">
                  <c:v>0.748</c:v>
                </c:pt>
                <c:pt idx="48">
                  <c:v>0.83499999999999996</c:v>
                </c:pt>
                <c:pt idx="49">
                  <c:v>0.79500000000000004</c:v>
                </c:pt>
                <c:pt idx="50">
                  <c:v>0.751</c:v>
                </c:pt>
                <c:pt idx="51">
                  <c:v>0.80200000000000005</c:v>
                </c:pt>
                <c:pt idx="52">
                  <c:v>0.77700000000000002</c:v>
                </c:pt>
                <c:pt idx="53">
                  <c:v>0.83099999999999996</c:v>
                </c:pt>
                <c:pt idx="54">
                  <c:v>0.67700000000000005</c:v>
                </c:pt>
                <c:pt idx="55">
                  <c:v>0.91</c:v>
                </c:pt>
                <c:pt idx="56">
                  <c:v>0.89300000000000002</c:v>
                </c:pt>
                <c:pt idx="57">
                  <c:v>0.85199999999999998</c:v>
                </c:pt>
                <c:pt idx="58">
                  <c:v>0.62</c:v>
                </c:pt>
                <c:pt idx="59">
                  <c:v>0.80200000000000005</c:v>
                </c:pt>
                <c:pt idx="60">
                  <c:v>0.83099999999999996</c:v>
                </c:pt>
                <c:pt idx="61">
                  <c:v>0.90100000000000002</c:v>
                </c:pt>
                <c:pt idx="62">
                  <c:v>0.85299999999999998</c:v>
                </c:pt>
                <c:pt idx="63">
                  <c:v>0.83599999999999997</c:v>
                </c:pt>
                <c:pt idx="64">
                  <c:v>0.89</c:v>
                </c:pt>
                <c:pt idx="65">
                  <c:v>0.83699999999999997</c:v>
                </c:pt>
                <c:pt idx="66">
                  <c:v>0.88600000000000001</c:v>
                </c:pt>
                <c:pt idx="67">
                  <c:v>0.879</c:v>
                </c:pt>
                <c:pt idx="68">
                  <c:v>0.85399999999999998</c:v>
                </c:pt>
                <c:pt idx="69">
                  <c:v>0.83399999999999996</c:v>
                </c:pt>
                <c:pt idx="70">
                  <c:v>0.86099999999999999</c:v>
                </c:pt>
                <c:pt idx="71">
                  <c:v>0.82399999999999995</c:v>
                </c:pt>
                <c:pt idx="72">
                  <c:v>0.85399999999999998</c:v>
                </c:pt>
                <c:pt idx="73">
                  <c:v>0.85199999999999998</c:v>
                </c:pt>
                <c:pt idx="74">
                  <c:v>0.84799999999999998</c:v>
                </c:pt>
                <c:pt idx="75">
                  <c:v>0.90400000000000003</c:v>
                </c:pt>
                <c:pt idx="76">
                  <c:v>0.9</c:v>
                </c:pt>
                <c:pt idx="77">
                  <c:v>0.77800000000000002</c:v>
                </c:pt>
                <c:pt idx="78">
                  <c:v>0.879</c:v>
                </c:pt>
                <c:pt idx="79">
                  <c:v>0.90300000000000002</c:v>
                </c:pt>
                <c:pt idx="80">
                  <c:v>0.872</c:v>
                </c:pt>
                <c:pt idx="81">
                  <c:v>0.86599999999999999</c:v>
                </c:pt>
                <c:pt idx="82">
                  <c:v>0.81100000000000005</c:v>
                </c:pt>
                <c:pt idx="83">
                  <c:v>0.747</c:v>
                </c:pt>
                <c:pt idx="84">
                  <c:v>0.80200000000000005</c:v>
                </c:pt>
                <c:pt idx="85">
                  <c:v>0.73</c:v>
                </c:pt>
                <c:pt idx="86">
                  <c:v>0.624</c:v>
                </c:pt>
                <c:pt idx="87">
                  <c:v>0.85399999999999998</c:v>
                </c:pt>
                <c:pt idx="88">
                  <c:v>0.88100000000000001</c:v>
                </c:pt>
                <c:pt idx="89">
                  <c:v>0.93300000000000005</c:v>
                </c:pt>
                <c:pt idx="90">
                  <c:v>0.65200000000000002</c:v>
                </c:pt>
                <c:pt idx="91">
                  <c:v>0.86299999999999999</c:v>
                </c:pt>
                <c:pt idx="92">
                  <c:v>0.90800000000000003</c:v>
                </c:pt>
                <c:pt idx="93">
                  <c:v>0.82</c:v>
                </c:pt>
                <c:pt idx="94">
                  <c:v>0.83799999999999997</c:v>
                </c:pt>
                <c:pt idx="95">
                  <c:v>0.66400000000000003</c:v>
                </c:pt>
                <c:pt idx="96">
                  <c:v>0.83799999999999997</c:v>
                </c:pt>
                <c:pt idx="97">
                  <c:v>0.82699999999999996</c:v>
                </c:pt>
                <c:pt idx="98">
                  <c:v>0.92100000000000004</c:v>
                </c:pt>
                <c:pt idx="99">
                  <c:v>0.86199999999999999</c:v>
                </c:pt>
                <c:pt idx="100">
                  <c:v>0.85399999999999998</c:v>
                </c:pt>
                <c:pt idx="101">
                  <c:v>0.88800000000000001</c:v>
                </c:pt>
                <c:pt idx="102">
                  <c:v>0.90200000000000002</c:v>
                </c:pt>
                <c:pt idx="103">
                  <c:v>0.69799999999999995</c:v>
                </c:pt>
                <c:pt idx="104">
                  <c:v>0.754</c:v>
                </c:pt>
                <c:pt idx="105">
                  <c:v>0.82799999999999996</c:v>
                </c:pt>
                <c:pt idx="106">
                  <c:v>0.89200000000000002</c:v>
                </c:pt>
                <c:pt idx="107">
                  <c:v>0.91400000000000003</c:v>
                </c:pt>
              </c:numCache>
            </c:numRef>
          </c:xVal>
          <c:yVal>
            <c:numRef>
              <c:f>'Ng15'!$H$3:$H$110</c:f>
              <c:numCache>
                <c:formatCode>0.00</c:formatCode>
                <c:ptCount val="108"/>
                <c:pt idx="0">
                  <c:v>0.86899999999999999</c:v>
                </c:pt>
                <c:pt idx="1">
                  <c:v>0.92300000000000004</c:v>
                </c:pt>
                <c:pt idx="2">
                  <c:v>0.66100000000000003</c:v>
                </c:pt>
                <c:pt idx="3">
                  <c:v>0.747</c:v>
                </c:pt>
                <c:pt idx="4">
                  <c:v>0.79300000000000004</c:v>
                </c:pt>
                <c:pt idx="5">
                  <c:v>0.91100000000000003</c:v>
                </c:pt>
                <c:pt idx="6">
                  <c:v>0.82199999999999995</c:v>
                </c:pt>
                <c:pt idx="7">
                  <c:v>0.81</c:v>
                </c:pt>
                <c:pt idx="8">
                  <c:v>0.71499999999999997</c:v>
                </c:pt>
                <c:pt idx="9">
                  <c:v>0.90300000000000002</c:v>
                </c:pt>
                <c:pt idx="10">
                  <c:v>0.84299999999999997</c:v>
                </c:pt>
                <c:pt idx="11">
                  <c:v>0.70799999999999996</c:v>
                </c:pt>
                <c:pt idx="12">
                  <c:v>0.72299999999999998</c:v>
                </c:pt>
                <c:pt idx="13">
                  <c:v>0.754</c:v>
                </c:pt>
                <c:pt idx="14">
                  <c:v>0.66500000000000004</c:v>
                </c:pt>
                <c:pt idx="15">
                  <c:v>0.85799999999999998</c:v>
                </c:pt>
                <c:pt idx="16">
                  <c:v>0.79</c:v>
                </c:pt>
                <c:pt idx="17">
                  <c:v>0.59699999999999998</c:v>
                </c:pt>
                <c:pt idx="18">
                  <c:v>0.78400000000000003</c:v>
                </c:pt>
                <c:pt idx="19">
                  <c:v>0.80700000000000005</c:v>
                </c:pt>
                <c:pt idx="20">
                  <c:v>0.90100000000000002</c:v>
                </c:pt>
                <c:pt idx="21">
                  <c:v>0.63</c:v>
                </c:pt>
                <c:pt idx="22">
                  <c:v>0.78600000000000003</c:v>
                </c:pt>
                <c:pt idx="23">
                  <c:v>0.81200000000000006</c:v>
                </c:pt>
                <c:pt idx="24">
                  <c:v>0.77900000000000003</c:v>
                </c:pt>
                <c:pt idx="25">
                  <c:v>0.69399999999999995</c:v>
                </c:pt>
                <c:pt idx="26">
                  <c:v>0.85</c:v>
                </c:pt>
                <c:pt idx="27">
                  <c:v>0.89700000000000002</c:v>
                </c:pt>
                <c:pt idx="28">
                  <c:v>0.80600000000000005</c:v>
                </c:pt>
                <c:pt idx="29">
                  <c:v>0.85199999999999998</c:v>
                </c:pt>
                <c:pt idx="30">
                  <c:v>0.745</c:v>
                </c:pt>
                <c:pt idx="31">
                  <c:v>0.62</c:v>
                </c:pt>
                <c:pt idx="32">
                  <c:v>0.84099999999999997</c:v>
                </c:pt>
                <c:pt idx="33">
                  <c:v>0.65600000000000003</c:v>
                </c:pt>
                <c:pt idx="34">
                  <c:v>0.81699999999999995</c:v>
                </c:pt>
                <c:pt idx="35">
                  <c:v>0.86</c:v>
                </c:pt>
                <c:pt idx="36">
                  <c:v>0.91400000000000003</c:v>
                </c:pt>
                <c:pt idx="37">
                  <c:v>0.80200000000000005</c:v>
                </c:pt>
                <c:pt idx="38">
                  <c:v>0.83499999999999996</c:v>
                </c:pt>
                <c:pt idx="39">
                  <c:v>0.85299999999999998</c:v>
                </c:pt>
                <c:pt idx="40">
                  <c:v>0.79900000000000004</c:v>
                </c:pt>
                <c:pt idx="41">
                  <c:v>0.878</c:v>
                </c:pt>
                <c:pt idx="42">
                  <c:v>0.86699999999999999</c:v>
                </c:pt>
                <c:pt idx="43">
                  <c:v>0.86899999999999999</c:v>
                </c:pt>
                <c:pt idx="44">
                  <c:v>0.82199999999999995</c:v>
                </c:pt>
                <c:pt idx="45">
                  <c:v>0.70299999999999996</c:v>
                </c:pt>
                <c:pt idx="46">
                  <c:v>0.83299999999999996</c:v>
                </c:pt>
                <c:pt idx="47">
                  <c:v>0.68</c:v>
                </c:pt>
                <c:pt idx="48">
                  <c:v>0.80400000000000005</c:v>
                </c:pt>
                <c:pt idx="49">
                  <c:v>0.77700000000000002</c:v>
                </c:pt>
                <c:pt idx="50">
                  <c:v>0.67900000000000005</c:v>
                </c:pt>
                <c:pt idx="51">
                  <c:v>0.86299999999999999</c:v>
                </c:pt>
                <c:pt idx="52">
                  <c:v>0.84299999999999997</c:v>
                </c:pt>
                <c:pt idx="53">
                  <c:v>0.73699999999999999</c:v>
                </c:pt>
                <c:pt idx="54">
                  <c:v>0.88</c:v>
                </c:pt>
                <c:pt idx="55">
                  <c:v>0.94799999999999995</c:v>
                </c:pt>
                <c:pt idx="56">
                  <c:v>0.77200000000000002</c:v>
                </c:pt>
                <c:pt idx="57">
                  <c:v>0.85599999999999998</c:v>
                </c:pt>
                <c:pt idx="58">
                  <c:v>0.65500000000000003</c:v>
                </c:pt>
                <c:pt idx="59">
                  <c:v>0.87</c:v>
                </c:pt>
                <c:pt idx="60">
                  <c:v>0.80800000000000005</c:v>
                </c:pt>
                <c:pt idx="61">
                  <c:v>0.88100000000000001</c:v>
                </c:pt>
                <c:pt idx="62">
                  <c:v>0.83099999999999996</c:v>
                </c:pt>
                <c:pt idx="63">
                  <c:v>0.88800000000000001</c:v>
                </c:pt>
                <c:pt idx="64">
                  <c:v>0.877</c:v>
                </c:pt>
                <c:pt idx="65">
                  <c:v>0.73699999999999999</c:v>
                </c:pt>
                <c:pt idx="66">
                  <c:v>0.76800000000000002</c:v>
                </c:pt>
                <c:pt idx="67">
                  <c:v>0.79700000000000004</c:v>
                </c:pt>
                <c:pt idx="68">
                  <c:v>0.83799999999999997</c:v>
                </c:pt>
                <c:pt idx="69">
                  <c:v>0.85899999999999999</c:v>
                </c:pt>
                <c:pt idx="70">
                  <c:v>0.78</c:v>
                </c:pt>
                <c:pt idx="71">
                  <c:v>0.86599999999999999</c:v>
                </c:pt>
                <c:pt idx="72">
                  <c:v>0.89600000000000002</c:v>
                </c:pt>
                <c:pt idx="73">
                  <c:v>0.79900000000000004</c:v>
                </c:pt>
                <c:pt idx="74">
                  <c:v>0.80700000000000005</c:v>
                </c:pt>
                <c:pt idx="75">
                  <c:v>0.88300000000000001</c:v>
                </c:pt>
                <c:pt idx="76">
                  <c:v>0.90300000000000002</c:v>
                </c:pt>
                <c:pt idx="77">
                  <c:v>0.73199999999999998</c:v>
                </c:pt>
                <c:pt idx="78">
                  <c:v>0.82299999999999995</c:v>
                </c:pt>
                <c:pt idx="79">
                  <c:v>0.94099999999999995</c:v>
                </c:pt>
                <c:pt idx="80">
                  <c:v>0.88700000000000001</c:v>
                </c:pt>
                <c:pt idx="81">
                  <c:v>0.94599999999999995</c:v>
                </c:pt>
                <c:pt idx="82">
                  <c:v>0.872</c:v>
                </c:pt>
                <c:pt idx="83">
                  <c:v>0.69699999999999995</c:v>
                </c:pt>
                <c:pt idx="84">
                  <c:v>0.82699999999999996</c:v>
                </c:pt>
                <c:pt idx="85">
                  <c:v>0.73899999999999999</c:v>
                </c:pt>
                <c:pt idx="86">
                  <c:v>0.71399999999999997</c:v>
                </c:pt>
                <c:pt idx="87">
                  <c:v>0.70799999999999996</c:v>
                </c:pt>
                <c:pt idx="88">
                  <c:v>0.90400000000000003</c:v>
                </c:pt>
                <c:pt idx="89">
                  <c:v>0.89200000000000002</c:v>
                </c:pt>
                <c:pt idx="90">
                  <c:v>0.82099999999999995</c:v>
                </c:pt>
                <c:pt idx="91">
                  <c:v>0.91200000000000003</c:v>
                </c:pt>
                <c:pt idx="92">
                  <c:v>0.89</c:v>
                </c:pt>
                <c:pt idx="93">
                  <c:v>0.83099999999999996</c:v>
                </c:pt>
                <c:pt idx="94">
                  <c:v>0.64100000000000001</c:v>
                </c:pt>
                <c:pt idx="95">
                  <c:v>0.88</c:v>
                </c:pt>
                <c:pt idx="96">
                  <c:v>0.64100000000000001</c:v>
                </c:pt>
                <c:pt idx="97">
                  <c:v>0.68100000000000005</c:v>
                </c:pt>
                <c:pt idx="98">
                  <c:v>0.78</c:v>
                </c:pt>
                <c:pt idx="99">
                  <c:v>0.78400000000000003</c:v>
                </c:pt>
                <c:pt idx="100">
                  <c:v>0.79900000000000004</c:v>
                </c:pt>
                <c:pt idx="101">
                  <c:v>0.91300000000000003</c:v>
                </c:pt>
                <c:pt idx="102">
                  <c:v>0.89400000000000002</c:v>
                </c:pt>
                <c:pt idx="103">
                  <c:v>0.73</c:v>
                </c:pt>
                <c:pt idx="104">
                  <c:v>0.65100000000000002</c:v>
                </c:pt>
                <c:pt idx="105">
                  <c:v>0.75</c:v>
                </c:pt>
                <c:pt idx="106">
                  <c:v>0.72699999999999998</c:v>
                </c:pt>
                <c:pt idx="107">
                  <c:v>0.91100000000000003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1B-4D4B-B4C4-FE9C91B09FA8}"/>
            </c:ext>
          </c:extLst>
        </c:ser>
        <c:ser>
          <c:idx val="4"/>
          <c:order val="4"/>
          <c:tx>
            <c:v>Ng32 (28/3/74)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'Ng32'!$G$3:$G$93</c:f>
              <c:numCache>
                <c:formatCode>0.00</c:formatCode>
                <c:ptCount val="91"/>
                <c:pt idx="0">
                  <c:v>0.85799999999999998</c:v>
                </c:pt>
                <c:pt idx="1">
                  <c:v>0.83199999999999996</c:v>
                </c:pt>
                <c:pt idx="2">
                  <c:v>0.872</c:v>
                </c:pt>
                <c:pt idx="3">
                  <c:v>0.871</c:v>
                </c:pt>
                <c:pt idx="4">
                  <c:v>0.78200000000000003</c:v>
                </c:pt>
                <c:pt idx="5">
                  <c:v>0.76100000000000001</c:v>
                </c:pt>
                <c:pt idx="6">
                  <c:v>0.88300000000000001</c:v>
                </c:pt>
                <c:pt idx="7">
                  <c:v>0.86899999999999999</c:v>
                </c:pt>
                <c:pt idx="8">
                  <c:v>0.88600000000000001</c:v>
                </c:pt>
                <c:pt idx="9">
                  <c:v>0.879</c:v>
                </c:pt>
                <c:pt idx="10">
                  <c:v>0.86699999999999999</c:v>
                </c:pt>
                <c:pt idx="11">
                  <c:v>0.85</c:v>
                </c:pt>
                <c:pt idx="12">
                  <c:v>0.874</c:v>
                </c:pt>
                <c:pt idx="13">
                  <c:v>0.77600000000000002</c:v>
                </c:pt>
                <c:pt idx="14">
                  <c:v>0.84099999999999997</c:v>
                </c:pt>
                <c:pt idx="15">
                  <c:v>0.83099999999999996</c:v>
                </c:pt>
                <c:pt idx="16">
                  <c:v>0.88400000000000001</c:v>
                </c:pt>
                <c:pt idx="17">
                  <c:v>0.89200000000000002</c:v>
                </c:pt>
                <c:pt idx="18">
                  <c:v>0.77700000000000002</c:v>
                </c:pt>
                <c:pt idx="19">
                  <c:v>0.89100000000000001</c:v>
                </c:pt>
                <c:pt idx="20">
                  <c:v>0.872</c:v>
                </c:pt>
                <c:pt idx="21">
                  <c:v>0.85199999999999998</c:v>
                </c:pt>
                <c:pt idx="22">
                  <c:v>0.89400000000000002</c:v>
                </c:pt>
                <c:pt idx="23">
                  <c:v>0.76400000000000001</c:v>
                </c:pt>
                <c:pt idx="24">
                  <c:v>0.80200000000000005</c:v>
                </c:pt>
                <c:pt idx="25">
                  <c:v>0.84199999999999997</c:v>
                </c:pt>
                <c:pt idx="26">
                  <c:v>0.92200000000000004</c:v>
                </c:pt>
                <c:pt idx="27">
                  <c:v>0.79</c:v>
                </c:pt>
                <c:pt idx="28">
                  <c:v>0.85</c:v>
                </c:pt>
                <c:pt idx="29">
                  <c:v>0.76800000000000002</c:v>
                </c:pt>
                <c:pt idx="30">
                  <c:v>0.77700000000000002</c:v>
                </c:pt>
                <c:pt idx="31">
                  <c:v>0.81</c:v>
                </c:pt>
                <c:pt idx="32">
                  <c:v>0.86</c:v>
                </c:pt>
                <c:pt idx="33">
                  <c:v>0.89300000000000002</c:v>
                </c:pt>
                <c:pt idx="34">
                  <c:v>0.79</c:v>
                </c:pt>
                <c:pt idx="35">
                  <c:v>0.874</c:v>
                </c:pt>
                <c:pt idx="36">
                  <c:v>0.68899999999999995</c:v>
                </c:pt>
                <c:pt idx="37">
                  <c:v>0.77800000000000002</c:v>
                </c:pt>
                <c:pt idx="38">
                  <c:v>0.82499999999999996</c:v>
                </c:pt>
                <c:pt idx="39">
                  <c:v>0.90400000000000003</c:v>
                </c:pt>
                <c:pt idx="40">
                  <c:v>0.78700000000000003</c:v>
                </c:pt>
                <c:pt idx="41">
                  <c:v>0.81499999999999995</c:v>
                </c:pt>
                <c:pt idx="42">
                  <c:v>0.65</c:v>
                </c:pt>
                <c:pt idx="43">
                  <c:v>0.86799999999999999</c:v>
                </c:pt>
                <c:pt idx="44">
                  <c:v>0.86699999999999999</c:v>
                </c:pt>
                <c:pt idx="45">
                  <c:v>0.82499999999999996</c:v>
                </c:pt>
                <c:pt idx="46">
                  <c:v>0.879</c:v>
                </c:pt>
                <c:pt idx="47">
                  <c:v>0.85399999999999998</c:v>
                </c:pt>
                <c:pt idx="48">
                  <c:v>0.85799999999999998</c:v>
                </c:pt>
                <c:pt idx="49">
                  <c:v>0.85799999999999998</c:v>
                </c:pt>
                <c:pt idx="50">
                  <c:v>0.89300000000000002</c:v>
                </c:pt>
                <c:pt idx="51">
                  <c:v>0.67500000000000004</c:v>
                </c:pt>
                <c:pt idx="52">
                  <c:v>0.81299999999999994</c:v>
                </c:pt>
                <c:pt idx="53">
                  <c:v>0.93</c:v>
                </c:pt>
                <c:pt idx="54">
                  <c:v>0.88900000000000001</c:v>
                </c:pt>
                <c:pt idx="55">
                  <c:v>0.90100000000000002</c:v>
                </c:pt>
                <c:pt idx="56">
                  <c:v>0.88</c:v>
                </c:pt>
                <c:pt idx="57">
                  <c:v>0.89300000000000002</c:v>
                </c:pt>
                <c:pt idx="58">
                  <c:v>0.80100000000000005</c:v>
                </c:pt>
                <c:pt idx="59">
                  <c:v>0.90900000000000003</c:v>
                </c:pt>
                <c:pt idx="60">
                  <c:v>0.91100000000000003</c:v>
                </c:pt>
                <c:pt idx="61">
                  <c:v>0.91900000000000004</c:v>
                </c:pt>
                <c:pt idx="62">
                  <c:v>0.79600000000000004</c:v>
                </c:pt>
                <c:pt idx="63">
                  <c:v>0.83899999999999997</c:v>
                </c:pt>
                <c:pt idx="64">
                  <c:v>0.81799999999999995</c:v>
                </c:pt>
                <c:pt idx="65">
                  <c:v>0.91100000000000003</c:v>
                </c:pt>
                <c:pt idx="66">
                  <c:v>0.83899999999999997</c:v>
                </c:pt>
                <c:pt idx="67">
                  <c:v>0.876</c:v>
                </c:pt>
                <c:pt idx="68">
                  <c:v>0.86299999999999999</c:v>
                </c:pt>
                <c:pt idx="69">
                  <c:v>0.89300000000000002</c:v>
                </c:pt>
                <c:pt idx="70">
                  <c:v>0.90100000000000002</c:v>
                </c:pt>
                <c:pt idx="71">
                  <c:v>0.90200000000000002</c:v>
                </c:pt>
                <c:pt idx="72">
                  <c:v>0.84899999999999998</c:v>
                </c:pt>
                <c:pt idx="73">
                  <c:v>0.83899999999999997</c:v>
                </c:pt>
                <c:pt idx="74">
                  <c:v>0.84599999999999997</c:v>
                </c:pt>
                <c:pt idx="75">
                  <c:v>0.85399999999999998</c:v>
                </c:pt>
                <c:pt idx="76">
                  <c:v>0.94399999999999995</c:v>
                </c:pt>
                <c:pt idx="77">
                  <c:v>0.77900000000000003</c:v>
                </c:pt>
                <c:pt idx="78">
                  <c:v>0.85799999999999998</c:v>
                </c:pt>
                <c:pt idx="79">
                  <c:v>0.91500000000000004</c:v>
                </c:pt>
                <c:pt idx="80">
                  <c:v>0.80100000000000005</c:v>
                </c:pt>
                <c:pt idx="81">
                  <c:v>0.76500000000000001</c:v>
                </c:pt>
                <c:pt idx="82">
                  <c:v>0.88900000000000001</c:v>
                </c:pt>
                <c:pt idx="83">
                  <c:v>0.89300000000000002</c:v>
                </c:pt>
                <c:pt idx="84">
                  <c:v>0.77300000000000002</c:v>
                </c:pt>
                <c:pt idx="85">
                  <c:v>0.875</c:v>
                </c:pt>
                <c:pt idx="86">
                  <c:v>0.88200000000000001</c:v>
                </c:pt>
                <c:pt idx="87">
                  <c:v>0.88900000000000001</c:v>
                </c:pt>
                <c:pt idx="88">
                  <c:v>0.872</c:v>
                </c:pt>
                <c:pt idx="89">
                  <c:v>0.84299999999999997</c:v>
                </c:pt>
                <c:pt idx="90">
                  <c:v>0.88</c:v>
                </c:pt>
              </c:numCache>
            </c:numRef>
          </c:xVal>
          <c:yVal>
            <c:numRef>
              <c:f>'Ng32'!$H$3:$H$93</c:f>
              <c:numCache>
                <c:formatCode>0.00</c:formatCode>
                <c:ptCount val="91"/>
                <c:pt idx="0">
                  <c:v>0.82</c:v>
                </c:pt>
                <c:pt idx="1">
                  <c:v>0.83</c:v>
                </c:pt>
                <c:pt idx="2">
                  <c:v>0.877</c:v>
                </c:pt>
                <c:pt idx="3">
                  <c:v>0.878</c:v>
                </c:pt>
                <c:pt idx="4">
                  <c:v>0.81799999999999995</c:v>
                </c:pt>
                <c:pt idx="5">
                  <c:v>0.68100000000000005</c:v>
                </c:pt>
                <c:pt idx="6">
                  <c:v>0.874</c:v>
                </c:pt>
                <c:pt idx="7">
                  <c:v>0.82799999999999996</c:v>
                </c:pt>
                <c:pt idx="8">
                  <c:v>0.84699999999999998</c:v>
                </c:pt>
                <c:pt idx="9">
                  <c:v>0.90400000000000003</c:v>
                </c:pt>
                <c:pt idx="10">
                  <c:v>0.88900000000000001</c:v>
                </c:pt>
                <c:pt idx="11">
                  <c:v>0.90600000000000003</c:v>
                </c:pt>
                <c:pt idx="12">
                  <c:v>0.89900000000000002</c:v>
                </c:pt>
                <c:pt idx="13">
                  <c:v>0.88900000000000001</c:v>
                </c:pt>
                <c:pt idx="14">
                  <c:v>0.83899999999999997</c:v>
                </c:pt>
                <c:pt idx="15">
                  <c:v>0.871</c:v>
                </c:pt>
                <c:pt idx="16">
                  <c:v>0.93200000000000005</c:v>
                </c:pt>
                <c:pt idx="17">
                  <c:v>0.91</c:v>
                </c:pt>
                <c:pt idx="18">
                  <c:v>0.745</c:v>
                </c:pt>
                <c:pt idx="19">
                  <c:v>0.86499999999999999</c:v>
                </c:pt>
                <c:pt idx="20">
                  <c:v>0.88100000000000001</c:v>
                </c:pt>
                <c:pt idx="21">
                  <c:v>0.84299999999999997</c:v>
                </c:pt>
                <c:pt idx="22">
                  <c:v>0.86899999999999999</c:v>
                </c:pt>
                <c:pt idx="23">
                  <c:v>0.78300000000000003</c:v>
                </c:pt>
                <c:pt idx="24">
                  <c:v>0.83199999999999996</c:v>
                </c:pt>
                <c:pt idx="25">
                  <c:v>0.84899999999999998</c:v>
                </c:pt>
                <c:pt idx="26">
                  <c:v>0.93400000000000005</c:v>
                </c:pt>
                <c:pt idx="27">
                  <c:v>0.82199999999999995</c:v>
                </c:pt>
                <c:pt idx="28">
                  <c:v>0.99099999999999999</c:v>
                </c:pt>
                <c:pt idx="29">
                  <c:v>0.79500000000000004</c:v>
                </c:pt>
                <c:pt idx="30">
                  <c:v>0.85899999999999999</c:v>
                </c:pt>
                <c:pt idx="31">
                  <c:v>0.85099999999999998</c:v>
                </c:pt>
                <c:pt idx="32">
                  <c:v>0.875</c:v>
                </c:pt>
                <c:pt idx="33">
                  <c:v>0.89400000000000002</c:v>
                </c:pt>
                <c:pt idx="34">
                  <c:v>0.85599999999999998</c:v>
                </c:pt>
                <c:pt idx="35">
                  <c:v>0.89600000000000002</c:v>
                </c:pt>
                <c:pt idx="36">
                  <c:v>0.85599999999999998</c:v>
                </c:pt>
                <c:pt idx="37">
                  <c:v>0.82099999999999995</c:v>
                </c:pt>
                <c:pt idx="38">
                  <c:v>0.88200000000000001</c:v>
                </c:pt>
                <c:pt idx="39">
                  <c:v>0.94199999999999995</c:v>
                </c:pt>
                <c:pt idx="40">
                  <c:v>0.876</c:v>
                </c:pt>
                <c:pt idx="41">
                  <c:v>0.67700000000000005</c:v>
                </c:pt>
                <c:pt idx="42">
                  <c:v>0.70799999999999996</c:v>
                </c:pt>
                <c:pt idx="43">
                  <c:v>0.875</c:v>
                </c:pt>
                <c:pt idx="44">
                  <c:v>0.89</c:v>
                </c:pt>
                <c:pt idx="45">
                  <c:v>0.83399999999999996</c:v>
                </c:pt>
                <c:pt idx="46">
                  <c:v>0.86</c:v>
                </c:pt>
                <c:pt idx="47">
                  <c:v>0.85199999999999998</c:v>
                </c:pt>
                <c:pt idx="48">
                  <c:v>0.84899999999999998</c:v>
                </c:pt>
                <c:pt idx="49">
                  <c:v>0.69099999999999995</c:v>
                </c:pt>
                <c:pt idx="50">
                  <c:v>0.86</c:v>
                </c:pt>
                <c:pt idx="51">
                  <c:v>0.70699999999999996</c:v>
                </c:pt>
                <c:pt idx="52">
                  <c:v>0.79</c:v>
                </c:pt>
                <c:pt idx="53">
                  <c:v>0.85099999999999998</c:v>
                </c:pt>
                <c:pt idx="54">
                  <c:v>0.81499999999999995</c:v>
                </c:pt>
                <c:pt idx="55">
                  <c:v>0.84299999999999997</c:v>
                </c:pt>
                <c:pt idx="56">
                  <c:v>0.878</c:v>
                </c:pt>
                <c:pt idx="57">
                  <c:v>0.88400000000000001</c:v>
                </c:pt>
                <c:pt idx="58">
                  <c:v>0.752</c:v>
                </c:pt>
                <c:pt idx="59">
                  <c:v>0.80800000000000005</c:v>
                </c:pt>
                <c:pt idx="60">
                  <c:v>0.877</c:v>
                </c:pt>
                <c:pt idx="61">
                  <c:v>0.84499999999999997</c:v>
                </c:pt>
                <c:pt idx="62">
                  <c:v>0.82699999999999996</c:v>
                </c:pt>
                <c:pt idx="63">
                  <c:v>0.83099999999999996</c:v>
                </c:pt>
                <c:pt idx="64">
                  <c:v>0.80800000000000005</c:v>
                </c:pt>
                <c:pt idx="65">
                  <c:v>0.91300000000000003</c:v>
                </c:pt>
                <c:pt idx="66">
                  <c:v>0.86</c:v>
                </c:pt>
                <c:pt idx="67">
                  <c:v>0.84099999999999997</c:v>
                </c:pt>
                <c:pt idx="68">
                  <c:v>0.8</c:v>
                </c:pt>
                <c:pt idx="69">
                  <c:v>0.82399999999999995</c:v>
                </c:pt>
                <c:pt idx="70">
                  <c:v>0.876</c:v>
                </c:pt>
                <c:pt idx="71">
                  <c:v>0.84599999999999997</c:v>
                </c:pt>
                <c:pt idx="72">
                  <c:v>0.86799999999999999</c:v>
                </c:pt>
                <c:pt idx="73">
                  <c:v>0.88500000000000001</c:v>
                </c:pt>
                <c:pt idx="74">
                  <c:v>0.86199999999999999</c:v>
                </c:pt>
                <c:pt idx="75">
                  <c:v>0.83399999999999996</c:v>
                </c:pt>
                <c:pt idx="76">
                  <c:v>0.89900000000000002</c:v>
                </c:pt>
                <c:pt idx="77">
                  <c:v>0.83599999999999997</c:v>
                </c:pt>
                <c:pt idx="78">
                  <c:v>0.78100000000000003</c:v>
                </c:pt>
                <c:pt idx="79">
                  <c:v>0.85099999999999998</c:v>
                </c:pt>
                <c:pt idx="80">
                  <c:v>0.872</c:v>
                </c:pt>
                <c:pt idx="81">
                  <c:v>0.80900000000000005</c:v>
                </c:pt>
                <c:pt idx="82">
                  <c:v>0.90500000000000003</c:v>
                </c:pt>
                <c:pt idx="83">
                  <c:v>0.89800000000000002</c:v>
                </c:pt>
                <c:pt idx="84">
                  <c:v>0.63700000000000001</c:v>
                </c:pt>
                <c:pt idx="85">
                  <c:v>0.86499999999999999</c:v>
                </c:pt>
                <c:pt idx="86">
                  <c:v>0.88600000000000001</c:v>
                </c:pt>
                <c:pt idx="87">
                  <c:v>0.85499999999999998</c:v>
                </c:pt>
                <c:pt idx="88">
                  <c:v>0.84899999999999998</c:v>
                </c:pt>
                <c:pt idx="89">
                  <c:v>0.80200000000000005</c:v>
                </c:pt>
                <c:pt idx="90">
                  <c:v>0.84399999999999997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1B-4D4B-B4C4-FE9C91B09FA8}"/>
            </c:ext>
          </c:extLst>
        </c:ser>
        <c:ser>
          <c:idx val="5"/>
          <c:order val="5"/>
          <c:tx>
            <c:v>Ng22 (24/01/74)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'Ng22'!$G$3:$G$138</c:f>
              <c:numCache>
                <c:formatCode>0.00</c:formatCode>
                <c:ptCount val="136"/>
                <c:pt idx="0">
                  <c:v>0.89400000000000002</c:v>
                </c:pt>
                <c:pt idx="1">
                  <c:v>0.80500000000000005</c:v>
                </c:pt>
                <c:pt idx="2">
                  <c:v>0.89200000000000002</c:v>
                </c:pt>
                <c:pt idx="3">
                  <c:v>0.82599999999999996</c:v>
                </c:pt>
                <c:pt idx="4">
                  <c:v>0.88600000000000001</c:v>
                </c:pt>
                <c:pt idx="5">
                  <c:v>0.91200000000000003</c:v>
                </c:pt>
                <c:pt idx="6">
                  <c:v>0.91200000000000003</c:v>
                </c:pt>
                <c:pt idx="7">
                  <c:v>0.86799999999999999</c:v>
                </c:pt>
                <c:pt idx="8">
                  <c:v>0.79500000000000004</c:v>
                </c:pt>
                <c:pt idx="9">
                  <c:v>0.88400000000000001</c:v>
                </c:pt>
                <c:pt idx="10">
                  <c:v>0.70099999999999996</c:v>
                </c:pt>
                <c:pt idx="11">
                  <c:v>0.85899999999999999</c:v>
                </c:pt>
                <c:pt idx="12">
                  <c:v>0.80600000000000005</c:v>
                </c:pt>
                <c:pt idx="13">
                  <c:v>0.83</c:v>
                </c:pt>
                <c:pt idx="14">
                  <c:v>0.78600000000000003</c:v>
                </c:pt>
                <c:pt idx="15">
                  <c:v>0.79200000000000004</c:v>
                </c:pt>
                <c:pt idx="16">
                  <c:v>0.91800000000000004</c:v>
                </c:pt>
                <c:pt idx="17">
                  <c:v>0.83399999999999996</c:v>
                </c:pt>
                <c:pt idx="18">
                  <c:v>0.86699999999999999</c:v>
                </c:pt>
                <c:pt idx="19">
                  <c:v>0.874</c:v>
                </c:pt>
                <c:pt idx="20">
                  <c:v>0.93</c:v>
                </c:pt>
                <c:pt idx="21">
                  <c:v>0.89500000000000002</c:v>
                </c:pt>
                <c:pt idx="22">
                  <c:v>0.88700000000000001</c:v>
                </c:pt>
                <c:pt idx="23">
                  <c:v>0.88600000000000001</c:v>
                </c:pt>
                <c:pt idx="24">
                  <c:v>0.80500000000000005</c:v>
                </c:pt>
                <c:pt idx="25">
                  <c:v>0.66500000000000004</c:v>
                </c:pt>
                <c:pt idx="26">
                  <c:v>0.83</c:v>
                </c:pt>
                <c:pt idx="27">
                  <c:v>0.81899999999999995</c:v>
                </c:pt>
                <c:pt idx="28">
                  <c:v>0.86399999999999999</c:v>
                </c:pt>
                <c:pt idx="29">
                  <c:v>0.85</c:v>
                </c:pt>
                <c:pt idx="30">
                  <c:v>0.90600000000000003</c:v>
                </c:pt>
                <c:pt idx="31">
                  <c:v>0.875</c:v>
                </c:pt>
                <c:pt idx="32">
                  <c:v>0.51100000000000001</c:v>
                </c:pt>
                <c:pt idx="33">
                  <c:v>0.871</c:v>
                </c:pt>
                <c:pt idx="34">
                  <c:v>0.74199999999999999</c:v>
                </c:pt>
                <c:pt idx="35">
                  <c:v>0.77300000000000002</c:v>
                </c:pt>
                <c:pt idx="36">
                  <c:v>0.89700000000000002</c:v>
                </c:pt>
                <c:pt idx="37">
                  <c:v>0.71199999999999997</c:v>
                </c:pt>
                <c:pt idx="38">
                  <c:v>0.86899999999999999</c:v>
                </c:pt>
                <c:pt idx="39">
                  <c:v>0.71699999999999997</c:v>
                </c:pt>
                <c:pt idx="40">
                  <c:v>0.84399999999999997</c:v>
                </c:pt>
                <c:pt idx="41">
                  <c:v>0.78300000000000003</c:v>
                </c:pt>
                <c:pt idx="42">
                  <c:v>0.89200000000000002</c:v>
                </c:pt>
                <c:pt idx="43">
                  <c:v>0.86799999999999999</c:v>
                </c:pt>
                <c:pt idx="44">
                  <c:v>0.83399999999999996</c:v>
                </c:pt>
                <c:pt idx="45">
                  <c:v>0.9</c:v>
                </c:pt>
                <c:pt idx="46">
                  <c:v>0.86199999999999999</c:v>
                </c:pt>
                <c:pt idx="47">
                  <c:v>0.86299999999999999</c:v>
                </c:pt>
                <c:pt idx="48">
                  <c:v>0.89600000000000002</c:v>
                </c:pt>
                <c:pt idx="49">
                  <c:v>0.83599999999999997</c:v>
                </c:pt>
                <c:pt idx="50">
                  <c:v>0.88700000000000001</c:v>
                </c:pt>
                <c:pt idx="51">
                  <c:v>0.52</c:v>
                </c:pt>
                <c:pt idx="52">
                  <c:v>0.85299999999999998</c:v>
                </c:pt>
                <c:pt idx="53">
                  <c:v>0.60499999999999998</c:v>
                </c:pt>
                <c:pt idx="54">
                  <c:v>0.84399999999999997</c:v>
                </c:pt>
                <c:pt idx="55">
                  <c:v>0.78700000000000003</c:v>
                </c:pt>
                <c:pt idx="56">
                  <c:v>0.77900000000000003</c:v>
                </c:pt>
                <c:pt idx="57">
                  <c:v>0.79400000000000004</c:v>
                </c:pt>
                <c:pt idx="58">
                  <c:v>0.82099999999999995</c:v>
                </c:pt>
                <c:pt idx="59">
                  <c:v>0.86099999999999999</c:v>
                </c:pt>
                <c:pt idx="60">
                  <c:v>0.83399999999999996</c:v>
                </c:pt>
                <c:pt idx="61">
                  <c:v>0.91700000000000004</c:v>
                </c:pt>
                <c:pt idx="62">
                  <c:v>0.82299999999999995</c:v>
                </c:pt>
                <c:pt idx="63">
                  <c:v>0.90100000000000002</c:v>
                </c:pt>
                <c:pt idx="64">
                  <c:v>0.68</c:v>
                </c:pt>
                <c:pt idx="65">
                  <c:v>0.84299999999999997</c:v>
                </c:pt>
                <c:pt idx="66">
                  <c:v>0.81299999999999994</c:v>
                </c:pt>
                <c:pt idx="67">
                  <c:v>0.78300000000000003</c:v>
                </c:pt>
                <c:pt idx="68">
                  <c:v>0.84299999999999997</c:v>
                </c:pt>
                <c:pt idx="69">
                  <c:v>0.85199999999999998</c:v>
                </c:pt>
                <c:pt idx="70">
                  <c:v>0.82599999999999996</c:v>
                </c:pt>
                <c:pt idx="71">
                  <c:v>0.85799999999999998</c:v>
                </c:pt>
                <c:pt idx="72">
                  <c:v>0.89200000000000002</c:v>
                </c:pt>
                <c:pt idx="73">
                  <c:v>0.75600000000000001</c:v>
                </c:pt>
                <c:pt idx="74">
                  <c:v>0.73899999999999999</c:v>
                </c:pt>
                <c:pt idx="75">
                  <c:v>0.85299999999999998</c:v>
                </c:pt>
                <c:pt idx="76">
                  <c:v>0.89700000000000002</c:v>
                </c:pt>
                <c:pt idx="77">
                  <c:v>0.82599999999999996</c:v>
                </c:pt>
                <c:pt idx="78">
                  <c:v>0.84699999999999998</c:v>
                </c:pt>
                <c:pt idx="79">
                  <c:v>0.746</c:v>
                </c:pt>
                <c:pt idx="80">
                  <c:v>0.83199999999999996</c:v>
                </c:pt>
                <c:pt idx="81">
                  <c:v>0.90200000000000002</c:v>
                </c:pt>
                <c:pt idx="82">
                  <c:v>0.51400000000000001</c:v>
                </c:pt>
                <c:pt idx="83">
                  <c:v>0.88100000000000001</c:v>
                </c:pt>
                <c:pt idx="84">
                  <c:v>0.93100000000000005</c:v>
                </c:pt>
                <c:pt idx="85">
                  <c:v>0.88800000000000001</c:v>
                </c:pt>
                <c:pt idx="86">
                  <c:v>0.82499999999999996</c:v>
                </c:pt>
                <c:pt idx="87">
                  <c:v>0.61699999999999999</c:v>
                </c:pt>
                <c:pt idx="88">
                  <c:v>0.86399999999999999</c:v>
                </c:pt>
                <c:pt idx="89">
                  <c:v>0.88500000000000001</c:v>
                </c:pt>
                <c:pt idx="90">
                  <c:v>0.76900000000000002</c:v>
                </c:pt>
                <c:pt idx="91">
                  <c:v>0.749</c:v>
                </c:pt>
                <c:pt idx="92">
                  <c:v>0.89200000000000002</c:v>
                </c:pt>
                <c:pt idx="93">
                  <c:v>0.89200000000000002</c:v>
                </c:pt>
                <c:pt idx="94">
                  <c:v>0.89300000000000002</c:v>
                </c:pt>
                <c:pt idx="95">
                  <c:v>0.747</c:v>
                </c:pt>
                <c:pt idx="96">
                  <c:v>0.68</c:v>
                </c:pt>
                <c:pt idx="97">
                  <c:v>0.79</c:v>
                </c:pt>
                <c:pt idx="98">
                  <c:v>0.81299999999999994</c:v>
                </c:pt>
                <c:pt idx="99">
                  <c:v>0.89900000000000002</c:v>
                </c:pt>
                <c:pt idx="100">
                  <c:v>0.82499999999999996</c:v>
                </c:pt>
                <c:pt idx="101">
                  <c:v>0.89</c:v>
                </c:pt>
                <c:pt idx="102">
                  <c:v>0.86099999999999999</c:v>
                </c:pt>
                <c:pt idx="103">
                  <c:v>0.876</c:v>
                </c:pt>
                <c:pt idx="104">
                  <c:v>0.82599999999999996</c:v>
                </c:pt>
                <c:pt idx="105">
                  <c:v>0.88900000000000001</c:v>
                </c:pt>
                <c:pt idx="106">
                  <c:v>0.71399999999999997</c:v>
                </c:pt>
                <c:pt idx="107">
                  <c:v>0.61</c:v>
                </c:pt>
                <c:pt idx="108">
                  <c:v>0.85499999999999998</c:v>
                </c:pt>
                <c:pt idx="109">
                  <c:v>0.91100000000000003</c:v>
                </c:pt>
                <c:pt idx="110">
                  <c:v>0.69799999999999995</c:v>
                </c:pt>
                <c:pt idx="111">
                  <c:v>0.81899999999999995</c:v>
                </c:pt>
                <c:pt idx="112">
                  <c:v>0.81200000000000006</c:v>
                </c:pt>
                <c:pt idx="113">
                  <c:v>0.748</c:v>
                </c:pt>
                <c:pt idx="114">
                  <c:v>0.77500000000000002</c:v>
                </c:pt>
                <c:pt idx="115">
                  <c:v>0.89600000000000002</c:v>
                </c:pt>
                <c:pt idx="116">
                  <c:v>0.89300000000000002</c:v>
                </c:pt>
                <c:pt idx="117">
                  <c:v>0.86799999999999999</c:v>
                </c:pt>
                <c:pt idx="118">
                  <c:v>0.82199999999999995</c:v>
                </c:pt>
                <c:pt idx="119">
                  <c:v>0.83699999999999997</c:v>
                </c:pt>
                <c:pt idx="120">
                  <c:v>0.84799999999999998</c:v>
                </c:pt>
                <c:pt idx="121">
                  <c:v>0.80600000000000005</c:v>
                </c:pt>
                <c:pt idx="122">
                  <c:v>0.88400000000000001</c:v>
                </c:pt>
                <c:pt idx="123">
                  <c:v>0.85599999999999998</c:v>
                </c:pt>
                <c:pt idx="124">
                  <c:v>0.69</c:v>
                </c:pt>
                <c:pt idx="125">
                  <c:v>0.878</c:v>
                </c:pt>
                <c:pt idx="126">
                  <c:v>0.83</c:v>
                </c:pt>
                <c:pt idx="127">
                  <c:v>0.82399999999999995</c:v>
                </c:pt>
                <c:pt idx="128">
                  <c:v>0.85399999999999998</c:v>
                </c:pt>
                <c:pt idx="129">
                  <c:v>0.83399999999999996</c:v>
                </c:pt>
                <c:pt idx="130">
                  <c:v>0.82699999999999996</c:v>
                </c:pt>
                <c:pt idx="131">
                  <c:v>0.91800000000000004</c:v>
                </c:pt>
                <c:pt idx="132">
                  <c:v>0.81899999999999995</c:v>
                </c:pt>
                <c:pt idx="133">
                  <c:v>0.85299999999999998</c:v>
                </c:pt>
                <c:pt idx="134">
                  <c:v>0.89</c:v>
                </c:pt>
                <c:pt idx="135">
                  <c:v>0.86299999999999999</c:v>
                </c:pt>
              </c:numCache>
            </c:numRef>
          </c:xVal>
          <c:yVal>
            <c:numRef>
              <c:f>'Ng22'!$H$3:$H$138</c:f>
              <c:numCache>
                <c:formatCode>0.00</c:formatCode>
                <c:ptCount val="136"/>
                <c:pt idx="0">
                  <c:v>0.80200000000000005</c:v>
                </c:pt>
                <c:pt idx="1">
                  <c:v>0.66400000000000003</c:v>
                </c:pt>
                <c:pt idx="2">
                  <c:v>0.89</c:v>
                </c:pt>
                <c:pt idx="3">
                  <c:v>0.88</c:v>
                </c:pt>
                <c:pt idx="4">
                  <c:v>0.879</c:v>
                </c:pt>
                <c:pt idx="5">
                  <c:v>0.89300000000000002</c:v>
                </c:pt>
                <c:pt idx="6">
                  <c:v>0.89200000000000002</c:v>
                </c:pt>
                <c:pt idx="7">
                  <c:v>0.80600000000000005</c:v>
                </c:pt>
                <c:pt idx="8">
                  <c:v>0.82399999999999995</c:v>
                </c:pt>
                <c:pt idx="9">
                  <c:v>0.89</c:v>
                </c:pt>
                <c:pt idx="10">
                  <c:v>0.64500000000000002</c:v>
                </c:pt>
                <c:pt idx="11">
                  <c:v>0.93300000000000005</c:v>
                </c:pt>
                <c:pt idx="12">
                  <c:v>0.80500000000000005</c:v>
                </c:pt>
                <c:pt idx="13">
                  <c:v>0.81</c:v>
                </c:pt>
                <c:pt idx="14">
                  <c:v>0.61899999999999999</c:v>
                </c:pt>
                <c:pt idx="15">
                  <c:v>0.85</c:v>
                </c:pt>
                <c:pt idx="16">
                  <c:v>0.86</c:v>
                </c:pt>
                <c:pt idx="17">
                  <c:v>0.79400000000000004</c:v>
                </c:pt>
                <c:pt idx="18">
                  <c:v>0.77300000000000002</c:v>
                </c:pt>
                <c:pt idx="19">
                  <c:v>0.874</c:v>
                </c:pt>
                <c:pt idx="20">
                  <c:v>0.92700000000000005</c:v>
                </c:pt>
                <c:pt idx="21">
                  <c:v>0.874</c:v>
                </c:pt>
                <c:pt idx="22">
                  <c:v>0.85899999999999999</c:v>
                </c:pt>
                <c:pt idx="23">
                  <c:v>0.81299999999999994</c:v>
                </c:pt>
                <c:pt idx="24">
                  <c:v>0.752</c:v>
                </c:pt>
                <c:pt idx="25">
                  <c:v>0.67700000000000005</c:v>
                </c:pt>
                <c:pt idx="26">
                  <c:v>0.80400000000000005</c:v>
                </c:pt>
                <c:pt idx="27">
                  <c:v>0.80200000000000005</c:v>
                </c:pt>
                <c:pt idx="28">
                  <c:v>0.79600000000000004</c:v>
                </c:pt>
                <c:pt idx="29">
                  <c:v>0.77600000000000002</c:v>
                </c:pt>
                <c:pt idx="30">
                  <c:v>0.877</c:v>
                </c:pt>
                <c:pt idx="31">
                  <c:v>0.81599999999999995</c:v>
                </c:pt>
                <c:pt idx="32">
                  <c:v>0.57899999999999996</c:v>
                </c:pt>
                <c:pt idx="33">
                  <c:v>0.88700000000000001</c:v>
                </c:pt>
                <c:pt idx="34">
                  <c:v>0.81899999999999995</c:v>
                </c:pt>
                <c:pt idx="35">
                  <c:v>0.81799999999999995</c:v>
                </c:pt>
                <c:pt idx="36">
                  <c:v>0.89200000000000002</c:v>
                </c:pt>
                <c:pt idx="37">
                  <c:v>0.84499999999999997</c:v>
                </c:pt>
                <c:pt idx="38">
                  <c:v>0.91500000000000004</c:v>
                </c:pt>
                <c:pt idx="39">
                  <c:v>0.74299999999999999</c:v>
                </c:pt>
                <c:pt idx="40">
                  <c:v>0.85399999999999998</c:v>
                </c:pt>
                <c:pt idx="41">
                  <c:v>0.70899999999999996</c:v>
                </c:pt>
                <c:pt idx="42">
                  <c:v>0.86099999999999999</c:v>
                </c:pt>
                <c:pt idx="43">
                  <c:v>0.86899999999999999</c:v>
                </c:pt>
                <c:pt idx="44">
                  <c:v>0.879</c:v>
                </c:pt>
                <c:pt idx="45">
                  <c:v>0.89800000000000002</c:v>
                </c:pt>
                <c:pt idx="46">
                  <c:v>0.91200000000000003</c:v>
                </c:pt>
                <c:pt idx="47">
                  <c:v>0.82199999999999995</c:v>
                </c:pt>
                <c:pt idx="48">
                  <c:v>0.84699999999999998</c:v>
                </c:pt>
                <c:pt idx="49">
                  <c:v>0.88</c:v>
                </c:pt>
                <c:pt idx="50">
                  <c:v>0.91600000000000004</c:v>
                </c:pt>
                <c:pt idx="51">
                  <c:v>0.69799999999999995</c:v>
                </c:pt>
                <c:pt idx="52">
                  <c:v>0.90400000000000003</c:v>
                </c:pt>
                <c:pt idx="53">
                  <c:v>0.72</c:v>
                </c:pt>
                <c:pt idx="54">
                  <c:v>0.84699999999999998</c:v>
                </c:pt>
                <c:pt idx="55">
                  <c:v>0.745</c:v>
                </c:pt>
                <c:pt idx="56">
                  <c:v>0.89500000000000002</c:v>
                </c:pt>
                <c:pt idx="57">
                  <c:v>0.79600000000000004</c:v>
                </c:pt>
                <c:pt idx="58">
                  <c:v>0.85399999999999998</c:v>
                </c:pt>
                <c:pt idx="59">
                  <c:v>0.80600000000000005</c:v>
                </c:pt>
                <c:pt idx="60">
                  <c:v>0.878</c:v>
                </c:pt>
                <c:pt idx="61">
                  <c:v>0.81200000000000006</c:v>
                </c:pt>
                <c:pt idx="62">
                  <c:v>0.86899999999999999</c:v>
                </c:pt>
                <c:pt idx="63">
                  <c:v>0.89200000000000002</c:v>
                </c:pt>
                <c:pt idx="64">
                  <c:v>0.72</c:v>
                </c:pt>
                <c:pt idx="65">
                  <c:v>0.82499999999999996</c:v>
                </c:pt>
                <c:pt idx="66">
                  <c:v>0.83199999999999996</c:v>
                </c:pt>
                <c:pt idx="67">
                  <c:v>0.65200000000000002</c:v>
                </c:pt>
                <c:pt idx="68">
                  <c:v>0.76300000000000001</c:v>
                </c:pt>
                <c:pt idx="69">
                  <c:v>0.88600000000000001</c:v>
                </c:pt>
                <c:pt idx="70">
                  <c:v>0.72799999999999998</c:v>
                </c:pt>
                <c:pt idx="71">
                  <c:v>0.748</c:v>
                </c:pt>
                <c:pt idx="72">
                  <c:v>0.90700000000000003</c:v>
                </c:pt>
                <c:pt idx="73">
                  <c:v>0.61899999999999999</c:v>
                </c:pt>
                <c:pt idx="74">
                  <c:v>0.63900000000000001</c:v>
                </c:pt>
                <c:pt idx="75">
                  <c:v>0.90400000000000003</c:v>
                </c:pt>
                <c:pt idx="76">
                  <c:v>0.83499999999999996</c:v>
                </c:pt>
                <c:pt idx="77">
                  <c:v>0.78400000000000003</c:v>
                </c:pt>
                <c:pt idx="78">
                  <c:v>0.82299999999999995</c:v>
                </c:pt>
                <c:pt idx="79">
                  <c:v>0.67600000000000005</c:v>
                </c:pt>
                <c:pt idx="80">
                  <c:v>0.90600000000000003</c:v>
                </c:pt>
                <c:pt idx="81">
                  <c:v>0.88100000000000001</c:v>
                </c:pt>
                <c:pt idx="82">
                  <c:v>0.78800000000000003</c:v>
                </c:pt>
                <c:pt idx="83">
                  <c:v>0.92300000000000004</c:v>
                </c:pt>
                <c:pt idx="84">
                  <c:v>0.92400000000000004</c:v>
                </c:pt>
                <c:pt idx="85">
                  <c:v>0.877</c:v>
                </c:pt>
                <c:pt idx="86">
                  <c:v>0.79600000000000004</c:v>
                </c:pt>
                <c:pt idx="87">
                  <c:v>0.78100000000000003</c:v>
                </c:pt>
                <c:pt idx="88">
                  <c:v>0.877</c:v>
                </c:pt>
                <c:pt idx="89">
                  <c:v>0.88300000000000001</c:v>
                </c:pt>
                <c:pt idx="90">
                  <c:v>0.73699999999999999</c:v>
                </c:pt>
                <c:pt idx="91">
                  <c:v>0.82099999999999995</c:v>
                </c:pt>
                <c:pt idx="92">
                  <c:v>0.85699999999999998</c:v>
                </c:pt>
                <c:pt idx="93">
                  <c:v>0.84599999999999997</c:v>
                </c:pt>
                <c:pt idx="94">
                  <c:v>0.92600000000000005</c:v>
                </c:pt>
                <c:pt idx="95">
                  <c:v>0.754</c:v>
                </c:pt>
                <c:pt idx="96">
                  <c:v>0.73399999999999999</c:v>
                </c:pt>
                <c:pt idx="97">
                  <c:v>0.84</c:v>
                </c:pt>
                <c:pt idx="98">
                  <c:v>0.79300000000000004</c:v>
                </c:pt>
                <c:pt idx="99">
                  <c:v>0.89300000000000002</c:v>
                </c:pt>
                <c:pt idx="100">
                  <c:v>0.81799999999999995</c:v>
                </c:pt>
                <c:pt idx="101">
                  <c:v>0.86599999999999999</c:v>
                </c:pt>
                <c:pt idx="102">
                  <c:v>0.88700000000000001</c:v>
                </c:pt>
                <c:pt idx="103">
                  <c:v>0.872</c:v>
                </c:pt>
                <c:pt idx="104">
                  <c:v>0.88600000000000001</c:v>
                </c:pt>
                <c:pt idx="105">
                  <c:v>0.877</c:v>
                </c:pt>
                <c:pt idx="106">
                  <c:v>0.55000000000000004</c:v>
                </c:pt>
                <c:pt idx="107">
                  <c:v>0.69</c:v>
                </c:pt>
                <c:pt idx="108">
                  <c:v>0.91100000000000003</c:v>
                </c:pt>
                <c:pt idx="109">
                  <c:v>0.90700000000000003</c:v>
                </c:pt>
                <c:pt idx="110">
                  <c:v>0.61299999999999999</c:v>
                </c:pt>
                <c:pt idx="111">
                  <c:v>0.878</c:v>
                </c:pt>
                <c:pt idx="112">
                  <c:v>0.75</c:v>
                </c:pt>
                <c:pt idx="113">
                  <c:v>0.85599999999999998</c:v>
                </c:pt>
                <c:pt idx="114">
                  <c:v>0.71699999999999997</c:v>
                </c:pt>
                <c:pt idx="115">
                  <c:v>0.84699999999999998</c:v>
                </c:pt>
                <c:pt idx="116">
                  <c:v>0.84099999999999997</c:v>
                </c:pt>
                <c:pt idx="117">
                  <c:v>0.87</c:v>
                </c:pt>
                <c:pt idx="118">
                  <c:v>0.93</c:v>
                </c:pt>
                <c:pt idx="119">
                  <c:v>0.91100000000000003</c:v>
                </c:pt>
                <c:pt idx="120">
                  <c:v>0.90200000000000002</c:v>
                </c:pt>
                <c:pt idx="121">
                  <c:v>0.78500000000000003</c:v>
                </c:pt>
                <c:pt idx="122">
                  <c:v>0.81200000000000006</c:v>
                </c:pt>
                <c:pt idx="123">
                  <c:v>0.78700000000000003</c:v>
                </c:pt>
                <c:pt idx="124">
                  <c:v>0.77300000000000002</c:v>
                </c:pt>
                <c:pt idx="125">
                  <c:v>0.91</c:v>
                </c:pt>
                <c:pt idx="126">
                  <c:v>0.91800000000000004</c:v>
                </c:pt>
                <c:pt idx="127">
                  <c:v>0.86399999999999999</c:v>
                </c:pt>
                <c:pt idx="128">
                  <c:v>0.81100000000000005</c:v>
                </c:pt>
                <c:pt idx="129">
                  <c:v>0.85499999999999998</c:v>
                </c:pt>
                <c:pt idx="130">
                  <c:v>0.879</c:v>
                </c:pt>
                <c:pt idx="131">
                  <c:v>0.82299999999999995</c:v>
                </c:pt>
                <c:pt idx="132">
                  <c:v>0.85499999999999998</c:v>
                </c:pt>
                <c:pt idx="133">
                  <c:v>0.83499999999999996</c:v>
                </c:pt>
                <c:pt idx="134">
                  <c:v>0.90300000000000002</c:v>
                </c:pt>
                <c:pt idx="135">
                  <c:v>0.90600000000000003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8D-427C-BEDC-70A3B0545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860416"/>
        <c:axId val="466861072"/>
      </c:scatterChart>
      <c:valAx>
        <c:axId val="466860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Solidity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861072"/>
        <c:crosses val="autoZero"/>
        <c:crossBetween val="midCat"/>
      </c:valAx>
      <c:valAx>
        <c:axId val="46686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Convexity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860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'Ng2'!$H$2</c:f>
              <c:strCache>
                <c:ptCount val="1"/>
                <c:pt idx="0">
                  <c:v>Convexity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'Ng2'!$G$3:$G$74</c:f>
              <c:numCache>
                <c:formatCode>0.00</c:formatCode>
                <c:ptCount val="72"/>
                <c:pt idx="0">
                  <c:v>0.93899999999999995</c:v>
                </c:pt>
                <c:pt idx="1">
                  <c:v>0.94499999999999995</c:v>
                </c:pt>
                <c:pt idx="2">
                  <c:v>0.85299999999999998</c:v>
                </c:pt>
                <c:pt idx="3">
                  <c:v>0.94399999999999995</c:v>
                </c:pt>
                <c:pt idx="4">
                  <c:v>0.94799999999999995</c:v>
                </c:pt>
                <c:pt idx="5">
                  <c:v>0.93</c:v>
                </c:pt>
                <c:pt idx="6">
                  <c:v>0.92700000000000005</c:v>
                </c:pt>
                <c:pt idx="7">
                  <c:v>0.94099999999999995</c:v>
                </c:pt>
                <c:pt idx="8">
                  <c:v>0.90300000000000002</c:v>
                </c:pt>
                <c:pt idx="9">
                  <c:v>0.93700000000000006</c:v>
                </c:pt>
                <c:pt idx="10">
                  <c:v>0.80300000000000005</c:v>
                </c:pt>
                <c:pt idx="11">
                  <c:v>0.92600000000000005</c:v>
                </c:pt>
                <c:pt idx="12">
                  <c:v>0.91300000000000003</c:v>
                </c:pt>
                <c:pt idx="13">
                  <c:v>0.94599999999999995</c:v>
                </c:pt>
                <c:pt idx="14">
                  <c:v>0.94199999999999995</c:v>
                </c:pt>
                <c:pt idx="15">
                  <c:v>0.93899999999999995</c:v>
                </c:pt>
                <c:pt idx="16">
                  <c:v>0.94299999999999995</c:v>
                </c:pt>
                <c:pt idx="17">
                  <c:v>0.94099999999999995</c:v>
                </c:pt>
                <c:pt idx="18">
                  <c:v>0.90900000000000003</c:v>
                </c:pt>
                <c:pt idx="19">
                  <c:v>0.90100000000000002</c:v>
                </c:pt>
                <c:pt idx="20">
                  <c:v>0.86199999999999999</c:v>
                </c:pt>
                <c:pt idx="21">
                  <c:v>0.93600000000000005</c:v>
                </c:pt>
                <c:pt idx="22">
                  <c:v>0.92300000000000004</c:v>
                </c:pt>
                <c:pt idx="23">
                  <c:v>0.94299999999999995</c:v>
                </c:pt>
                <c:pt idx="24">
                  <c:v>0.93300000000000005</c:v>
                </c:pt>
                <c:pt idx="25">
                  <c:v>0.94499999999999995</c:v>
                </c:pt>
                <c:pt idx="26">
                  <c:v>0.91600000000000004</c:v>
                </c:pt>
                <c:pt idx="27">
                  <c:v>0.88500000000000001</c:v>
                </c:pt>
                <c:pt idx="28">
                  <c:v>0.92100000000000004</c:v>
                </c:pt>
                <c:pt idx="29">
                  <c:v>0.95299999999999996</c:v>
                </c:pt>
                <c:pt idx="30">
                  <c:v>0.93300000000000005</c:v>
                </c:pt>
                <c:pt idx="31">
                  <c:v>0.92200000000000004</c:v>
                </c:pt>
                <c:pt idx="32">
                  <c:v>0.90600000000000003</c:v>
                </c:pt>
                <c:pt idx="33">
                  <c:v>0.91800000000000004</c:v>
                </c:pt>
                <c:pt idx="34">
                  <c:v>0.93400000000000005</c:v>
                </c:pt>
                <c:pt idx="35">
                  <c:v>0.92700000000000005</c:v>
                </c:pt>
                <c:pt idx="36">
                  <c:v>0.93</c:v>
                </c:pt>
                <c:pt idx="37">
                  <c:v>0.84199999999999997</c:v>
                </c:pt>
                <c:pt idx="38">
                  <c:v>0.89</c:v>
                </c:pt>
                <c:pt idx="39">
                  <c:v>0.92200000000000004</c:v>
                </c:pt>
                <c:pt idx="40">
                  <c:v>0.91</c:v>
                </c:pt>
                <c:pt idx="41">
                  <c:v>0.91800000000000004</c:v>
                </c:pt>
                <c:pt idx="42">
                  <c:v>0.92900000000000005</c:v>
                </c:pt>
                <c:pt idx="43">
                  <c:v>0.89</c:v>
                </c:pt>
                <c:pt idx="44">
                  <c:v>0.92300000000000004</c:v>
                </c:pt>
                <c:pt idx="45">
                  <c:v>0.9</c:v>
                </c:pt>
                <c:pt idx="46">
                  <c:v>0.93899999999999995</c:v>
                </c:pt>
                <c:pt idx="47">
                  <c:v>0.88500000000000001</c:v>
                </c:pt>
                <c:pt idx="48">
                  <c:v>0.90100000000000002</c:v>
                </c:pt>
                <c:pt idx="49">
                  <c:v>0.92100000000000004</c:v>
                </c:pt>
                <c:pt idx="50">
                  <c:v>0.91400000000000003</c:v>
                </c:pt>
                <c:pt idx="51">
                  <c:v>0.92200000000000004</c:v>
                </c:pt>
                <c:pt idx="52">
                  <c:v>0.93600000000000005</c:v>
                </c:pt>
                <c:pt idx="53">
                  <c:v>0.83599999999999997</c:v>
                </c:pt>
                <c:pt idx="54">
                  <c:v>0.93400000000000005</c:v>
                </c:pt>
                <c:pt idx="55">
                  <c:v>0.94499999999999995</c:v>
                </c:pt>
                <c:pt idx="56">
                  <c:v>0.94299999999999995</c:v>
                </c:pt>
                <c:pt idx="57">
                  <c:v>0.94599999999999995</c:v>
                </c:pt>
                <c:pt idx="58">
                  <c:v>0.83</c:v>
                </c:pt>
                <c:pt idx="59">
                  <c:v>0.92900000000000005</c:v>
                </c:pt>
                <c:pt idx="60">
                  <c:v>0.90600000000000003</c:v>
                </c:pt>
                <c:pt idx="61">
                  <c:v>0.872</c:v>
                </c:pt>
                <c:pt idx="62">
                  <c:v>0.90400000000000003</c:v>
                </c:pt>
                <c:pt idx="63">
                  <c:v>0.88300000000000001</c:v>
                </c:pt>
                <c:pt idx="64">
                  <c:v>0.94699999999999995</c:v>
                </c:pt>
                <c:pt idx="65">
                  <c:v>0.93200000000000005</c:v>
                </c:pt>
                <c:pt idx="66">
                  <c:v>0.91500000000000004</c:v>
                </c:pt>
                <c:pt idx="67">
                  <c:v>0.92200000000000004</c:v>
                </c:pt>
                <c:pt idx="68">
                  <c:v>0.94499999999999995</c:v>
                </c:pt>
                <c:pt idx="69">
                  <c:v>0.92800000000000005</c:v>
                </c:pt>
                <c:pt idx="70">
                  <c:v>0.89100000000000001</c:v>
                </c:pt>
              </c:numCache>
            </c:numRef>
          </c:xVal>
          <c:yVal>
            <c:numRef>
              <c:f>'Ng2'!$H$3:$H$74</c:f>
              <c:numCache>
                <c:formatCode>0.00</c:formatCode>
                <c:ptCount val="72"/>
                <c:pt idx="0">
                  <c:v>0.88600000000000001</c:v>
                </c:pt>
                <c:pt idx="1">
                  <c:v>0.90300000000000002</c:v>
                </c:pt>
                <c:pt idx="2">
                  <c:v>0.91200000000000003</c:v>
                </c:pt>
                <c:pt idx="3">
                  <c:v>0.93600000000000005</c:v>
                </c:pt>
                <c:pt idx="4">
                  <c:v>0.95</c:v>
                </c:pt>
                <c:pt idx="5">
                  <c:v>0.91600000000000004</c:v>
                </c:pt>
                <c:pt idx="6">
                  <c:v>0.86599999999999999</c:v>
                </c:pt>
                <c:pt idx="7">
                  <c:v>0.92700000000000005</c:v>
                </c:pt>
                <c:pt idx="8">
                  <c:v>0.89200000000000002</c:v>
                </c:pt>
                <c:pt idx="9">
                  <c:v>0.95</c:v>
                </c:pt>
                <c:pt idx="10">
                  <c:v>0.76100000000000001</c:v>
                </c:pt>
                <c:pt idx="11">
                  <c:v>0.92400000000000004</c:v>
                </c:pt>
                <c:pt idx="12">
                  <c:v>0.90400000000000003</c:v>
                </c:pt>
                <c:pt idx="13">
                  <c:v>0.94</c:v>
                </c:pt>
                <c:pt idx="14">
                  <c:v>0.91200000000000003</c:v>
                </c:pt>
                <c:pt idx="15">
                  <c:v>0.91100000000000003</c:v>
                </c:pt>
                <c:pt idx="16">
                  <c:v>0.90800000000000003</c:v>
                </c:pt>
                <c:pt idx="17">
                  <c:v>0.90600000000000003</c:v>
                </c:pt>
                <c:pt idx="18">
                  <c:v>0.89300000000000002</c:v>
                </c:pt>
                <c:pt idx="19">
                  <c:v>0.89800000000000002</c:v>
                </c:pt>
                <c:pt idx="20">
                  <c:v>0.90400000000000003</c:v>
                </c:pt>
                <c:pt idx="21">
                  <c:v>0.88800000000000001</c:v>
                </c:pt>
                <c:pt idx="22">
                  <c:v>0.92900000000000005</c:v>
                </c:pt>
                <c:pt idx="23">
                  <c:v>0.93799999999999994</c:v>
                </c:pt>
                <c:pt idx="24">
                  <c:v>0.92100000000000004</c:v>
                </c:pt>
                <c:pt idx="25">
                  <c:v>0.9</c:v>
                </c:pt>
                <c:pt idx="26">
                  <c:v>0.92600000000000005</c:v>
                </c:pt>
                <c:pt idx="27">
                  <c:v>0.91200000000000003</c:v>
                </c:pt>
                <c:pt idx="28">
                  <c:v>0.93</c:v>
                </c:pt>
                <c:pt idx="29">
                  <c:v>0.93</c:v>
                </c:pt>
                <c:pt idx="30">
                  <c:v>0.94899999999999995</c:v>
                </c:pt>
                <c:pt idx="31">
                  <c:v>0.85899999999999999</c:v>
                </c:pt>
                <c:pt idx="32">
                  <c:v>0.92800000000000005</c:v>
                </c:pt>
                <c:pt idx="33">
                  <c:v>0.92700000000000005</c:v>
                </c:pt>
                <c:pt idx="34">
                  <c:v>0.94199999999999995</c:v>
                </c:pt>
                <c:pt idx="35">
                  <c:v>0.871</c:v>
                </c:pt>
                <c:pt idx="36">
                  <c:v>0.91700000000000004</c:v>
                </c:pt>
                <c:pt idx="37">
                  <c:v>0.90200000000000002</c:v>
                </c:pt>
                <c:pt idx="38">
                  <c:v>0.89</c:v>
                </c:pt>
                <c:pt idx="39">
                  <c:v>0.878</c:v>
                </c:pt>
                <c:pt idx="40">
                  <c:v>0.94299999999999995</c:v>
                </c:pt>
                <c:pt idx="41">
                  <c:v>0.91800000000000004</c:v>
                </c:pt>
                <c:pt idx="42">
                  <c:v>0.90300000000000002</c:v>
                </c:pt>
                <c:pt idx="43">
                  <c:v>0.86299999999999999</c:v>
                </c:pt>
                <c:pt idx="44">
                  <c:v>0.88200000000000001</c:v>
                </c:pt>
                <c:pt idx="45">
                  <c:v>0.86699999999999999</c:v>
                </c:pt>
                <c:pt idx="46">
                  <c:v>0.92200000000000004</c:v>
                </c:pt>
                <c:pt idx="47">
                  <c:v>0.88500000000000001</c:v>
                </c:pt>
                <c:pt idx="48">
                  <c:v>0.88400000000000001</c:v>
                </c:pt>
                <c:pt idx="49">
                  <c:v>0.88600000000000001</c:v>
                </c:pt>
                <c:pt idx="50">
                  <c:v>0.90700000000000003</c:v>
                </c:pt>
                <c:pt idx="51">
                  <c:v>0.92700000000000005</c:v>
                </c:pt>
                <c:pt idx="52">
                  <c:v>0.90400000000000003</c:v>
                </c:pt>
                <c:pt idx="53">
                  <c:v>0.88</c:v>
                </c:pt>
                <c:pt idx="54">
                  <c:v>0.93300000000000005</c:v>
                </c:pt>
                <c:pt idx="55">
                  <c:v>0.91500000000000004</c:v>
                </c:pt>
                <c:pt idx="56">
                  <c:v>0.93799999999999994</c:v>
                </c:pt>
                <c:pt idx="57">
                  <c:v>0.94</c:v>
                </c:pt>
                <c:pt idx="58">
                  <c:v>0.80900000000000005</c:v>
                </c:pt>
                <c:pt idx="59">
                  <c:v>0.90800000000000003</c:v>
                </c:pt>
                <c:pt idx="60">
                  <c:v>0.89700000000000002</c:v>
                </c:pt>
                <c:pt idx="61">
                  <c:v>0.89900000000000002</c:v>
                </c:pt>
                <c:pt idx="62">
                  <c:v>0.79800000000000004</c:v>
                </c:pt>
                <c:pt idx="63">
                  <c:v>0.92</c:v>
                </c:pt>
                <c:pt idx="64">
                  <c:v>0.95299999999999996</c:v>
                </c:pt>
                <c:pt idx="65">
                  <c:v>0.93200000000000005</c:v>
                </c:pt>
                <c:pt idx="66">
                  <c:v>0.89300000000000002</c:v>
                </c:pt>
                <c:pt idx="67">
                  <c:v>0.93200000000000005</c:v>
                </c:pt>
                <c:pt idx="68">
                  <c:v>0.91</c:v>
                </c:pt>
                <c:pt idx="69">
                  <c:v>0.93899999999999995</c:v>
                </c:pt>
                <c:pt idx="70">
                  <c:v>0.88800000000000001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DF-4E98-85A3-0329886A6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689896"/>
        <c:axId val="466690552"/>
      </c:scatterChart>
      <c:valAx>
        <c:axId val="466689896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Solidity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690552"/>
        <c:crosses val="autoZero"/>
        <c:crossBetween val="midCat"/>
        <c:majorUnit val="0.2"/>
      </c:valAx>
      <c:valAx>
        <c:axId val="466690552"/>
        <c:scaling>
          <c:orientation val="minMax"/>
          <c:max val="1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Convexity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689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Ng12A!$G$3:$G$92</c:f>
              <c:numCache>
                <c:formatCode>0.00</c:formatCode>
                <c:ptCount val="90"/>
                <c:pt idx="0">
                  <c:v>0.88900000000000001</c:v>
                </c:pt>
                <c:pt idx="1">
                  <c:v>0.94099999999999995</c:v>
                </c:pt>
                <c:pt idx="2">
                  <c:v>0.93500000000000005</c:v>
                </c:pt>
                <c:pt idx="3">
                  <c:v>0.875</c:v>
                </c:pt>
                <c:pt idx="4">
                  <c:v>0.95099999999999996</c:v>
                </c:pt>
                <c:pt idx="5">
                  <c:v>0.93400000000000005</c:v>
                </c:pt>
                <c:pt idx="6">
                  <c:v>0.84899999999999998</c:v>
                </c:pt>
                <c:pt idx="7">
                  <c:v>0.77100000000000002</c:v>
                </c:pt>
                <c:pt idx="8">
                  <c:v>0.96399999999999997</c:v>
                </c:pt>
                <c:pt idx="9">
                  <c:v>0.94299999999999995</c:v>
                </c:pt>
                <c:pt idx="10">
                  <c:v>0.89500000000000002</c:v>
                </c:pt>
                <c:pt idx="11">
                  <c:v>0.91900000000000004</c:v>
                </c:pt>
                <c:pt idx="12">
                  <c:v>0.871</c:v>
                </c:pt>
                <c:pt idx="13">
                  <c:v>0.92</c:v>
                </c:pt>
                <c:pt idx="14">
                  <c:v>0.90400000000000003</c:v>
                </c:pt>
                <c:pt idx="15">
                  <c:v>0.91400000000000003</c:v>
                </c:pt>
                <c:pt idx="16">
                  <c:v>0.93899999999999995</c:v>
                </c:pt>
                <c:pt idx="17">
                  <c:v>0.96299999999999997</c:v>
                </c:pt>
                <c:pt idx="18">
                  <c:v>0.94</c:v>
                </c:pt>
                <c:pt idx="19">
                  <c:v>0.95799999999999996</c:v>
                </c:pt>
                <c:pt idx="20">
                  <c:v>0.88900000000000001</c:v>
                </c:pt>
                <c:pt idx="21">
                  <c:v>0.92800000000000005</c:v>
                </c:pt>
                <c:pt idx="22">
                  <c:v>0.91600000000000004</c:v>
                </c:pt>
                <c:pt idx="23">
                  <c:v>0.89800000000000002</c:v>
                </c:pt>
                <c:pt idx="24">
                  <c:v>0.85399999999999998</c:v>
                </c:pt>
                <c:pt idx="25">
                  <c:v>0.89</c:v>
                </c:pt>
                <c:pt idx="26">
                  <c:v>0.90200000000000002</c:v>
                </c:pt>
                <c:pt idx="27">
                  <c:v>0.92</c:v>
                </c:pt>
                <c:pt idx="28">
                  <c:v>0.91900000000000004</c:v>
                </c:pt>
                <c:pt idx="29">
                  <c:v>0.873</c:v>
                </c:pt>
                <c:pt idx="30">
                  <c:v>0.92600000000000005</c:v>
                </c:pt>
                <c:pt idx="31">
                  <c:v>0.84299999999999997</c:v>
                </c:pt>
                <c:pt idx="32">
                  <c:v>0.86399999999999999</c:v>
                </c:pt>
                <c:pt idx="33">
                  <c:v>0.91800000000000004</c:v>
                </c:pt>
                <c:pt idx="34">
                  <c:v>0.91500000000000004</c:v>
                </c:pt>
                <c:pt idx="35">
                  <c:v>0.88700000000000001</c:v>
                </c:pt>
                <c:pt idx="36">
                  <c:v>0.90900000000000003</c:v>
                </c:pt>
                <c:pt idx="37">
                  <c:v>0.91300000000000003</c:v>
                </c:pt>
                <c:pt idx="38">
                  <c:v>0.94199999999999995</c:v>
                </c:pt>
                <c:pt idx="39">
                  <c:v>0.91800000000000004</c:v>
                </c:pt>
                <c:pt idx="40">
                  <c:v>0.92900000000000005</c:v>
                </c:pt>
                <c:pt idx="41">
                  <c:v>0.89800000000000002</c:v>
                </c:pt>
                <c:pt idx="42">
                  <c:v>0.90900000000000003</c:v>
                </c:pt>
                <c:pt idx="43">
                  <c:v>0.92300000000000004</c:v>
                </c:pt>
                <c:pt idx="44">
                  <c:v>0.879</c:v>
                </c:pt>
                <c:pt idx="45">
                  <c:v>0.89</c:v>
                </c:pt>
                <c:pt idx="46">
                  <c:v>0.91800000000000004</c:v>
                </c:pt>
                <c:pt idx="47">
                  <c:v>0.70599999999999996</c:v>
                </c:pt>
                <c:pt idx="48">
                  <c:v>0.88100000000000001</c:v>
                </c:pt>
                <c:pt idx="49">
                  <c:v>0.85499999999999998</c:v>
                </c:pt>
                <c:pt idx="50">
                  <c:v>0.83099999999999996</c:v>
                </c:pt>
                <c:pt idx="51">
                  <c:v>0.89400000000000002</c:v>
                </c:pt>
                <c:pt idx="52">
                  <c:v>0.82499999999999996</c:v>
                </c:pt>
                <c:pt idx="53">
                  <c:v>0.66200000000000003</c:v>
                </c:pt>
                <c:pt idx="54">
                  <c:v>0.82299999999999995</c:v>
                </c:pt>
                <c:pt idx="55">
                  <c:v>0.88300000000000001</c:v>
                </c:pt>
                <c:pt idx="56">
                  <c:v>0.83299999999999996</c:v>
                </c:pt>
                <c:pt idx="57">
                  <c:v>0.88400000000000001</c:v>
                </c:pt>
                <c:pt idx="58">
                  <c:v>0.91</c:v>
                </c:pt>
                <c:pt idx="59">
                  <c:v>0.94299999999999995</c:v>
                </c:pt>
                <c:pt idx="60">
                  <c:v>0.93500000000000005</c:v>
                </c:pt>
                <c:pt idx="61">
                  <c:v>0.93899999999999995</c:v>
                </c:pt>
                <c:pt idx="62">
                  <c:v>0.89600000000000002</c:v>
                </c:pt>
                <c:pt idx="63">
                  <c:v>0.91600000000000004</c:v>
                </c:pt>
                <c:pt idx="64">
                  <c:v>0.94899999999999995</c:v>
                </c:pt>
                <c:pt idx="65">
                  <c:v>0.92300000000000004</c:v>
                </c:pt>
                <c:pt idx="66">
                  <c:v>0.86499999999999999</c:v>
                </c:pt>
                <c:pt idx="67">
                  <c:v>0.89700000000000002</c:v>
                </c:pt>
                <c:pt idx="68">
                  <c:v>0.94</c:v>
                </c:pt>
                <c:pt idx="69">
                  <c:v>0.93700000000000006</c:v>
                </c:pt>
                <c:pt idx="70">
                  <c:v>0.92600000000000005</c:v>
                </c:pt>
                <c:pt idx="71">
                  <c:v>0.92300000000000004</c:v>
                </c:pt>
                <c:pt idx="72">
                  <c:v>0.86199999999999999</c:v>
                </c:pt>
                <c:pt idx="73">
                  <c:v>0.93700000000000006</c:v>
                </c:pt>
                <c:pt idx="74">
                  <c:v>0.93899999999999995</c:v>
                </c:pt>
                <c:pt idx="75">
                  <c:v>0.94799999999999995</c:v>
                </c:pt>
                <c:pt idx="76">
                  <c:v>0.94699999999999995</c:v>
                </c:pt>
                <c:pt idx="77">
                  <c:v>0.93799999999999994</c:v>
                </c:pt>
                <c:pt idx="78">
                  <c:v>0.88800000000000001</c:v>
                </c:pt>
                <c:pt idx="79">
                  <c:v>0.89200000000000002</c:v>
                </c:pt>
                <c:pt idx="80">
                  <c:v>0.91500000000000004</c:v>
                </c:pt>
                <c:pt idx="81">
                  <c:v>0.81399999999999995</c:v>
                </c:pt>
                <c:pt idx="82">
                  <c:v>0.9</c:v>
                </c:pt>
                <c:pt idx="83">
                  <c:v>0.88500000000000001</c:v>
                </c:pt>
                <c:pt idx="84">
                  <c:v>0.79400000000000004</c:v>
                </c:pt>
                <c:pt idx="85">
                  <c:v>0.94099999999999995</c:v>
                </c:pt>
                <c:pt idx="86">
                  <c:v>0.89500000000000002</c:v>
                </c:pt>
                <c:pt idx="87">
                  <c:v>0.92300000000000004</c:v>
                </c:pt>
                <c:pt idx="88">
                  <c:v>0.93700000000000006</c:v>
                </c:pt>
                <c:pt idx="89">
                  <c:v>0.85399999999999998</c:v>
                </c:pt>
              </c:numCache>
            </c:numRef>
          </c:xVal>
          <c:yVal>
            <c:numRef>
              <c:f>Ng12A!$H$3:$H$92</c:f>
              <c:numCache>
                <c:formatCode>0.00</c:formatCode>
                <c:ptCount val="90"/>
                <c:pt idx="0">
                  <c:v>0.76700000000000002</c:v>
                </c:pt>
                <c:pt idx="1">
                  <c:v>0.872</c:v>
                </c:pt>
                <c:pt idx="2">
                  <c:v>0.91900000000000004</c:v>
                </c:pt>
                <c:pt idx="3">
                  <c:v>0.86299999999999999</c:v>
                </c:pt>
                <c:pt idx="4">
                  <c:v>0.93400000000000005</c:v>
                </c:pt>
                <c:pt idx="5">
                  <c:v>0.88600000000000001</c:v>
                </c:pt>
                <c:pt idx="6">
                  <c:v>0.748</c:v>
                </c:pt>
                <c:pt idx="7">
                  <c:v>0.69899999999999995</c:v>
                </c:pt>
                <c:pt idx="8">
                  <c:v>0.94599999999999995</c:v>
                </c:pt>
                <c:pt idx="9">
                  <c:v>0.93100000000000005</c:v>
                </c:pt>
                <c:pt idx="10">
                  <c:v>0.83299999999999996</c:v>
                </c:pt>
                <c:pt idx="11">
                  <c:v>0.91200000000000003</c:v>
                </c:pt>
                <c:pt idx="12">
                  <c:v>0.84599999999999997</c:v>
                </c:pt>
                <c:pt idx="13">
                  <c:v>0.88300000000000001</c:v>
                </c:pt>
                <c:pt idx="14">
                  <c:v>0.92800000000000005</c:v>
                </c:pt>
                <c:pt idx="15">
                  <c:v>0.89</c:v>
                </c:pt>
                <c:pt idx="16">
                  <c:v>0.91400000000000003</c:v>
                </c:pt>
                <c:pt idx="17">
                  <c:v>0.93500000000000005</c:v>
                </c:pt>
                <c:pt idx="18">
                  <c:v>0.91200000000000003</c:v>
                </c:pt>
                <c:pt idx="19">
                  <c:v>0.94399999999999995</c:v>
                </c:pt>
                <c:pt idx="20">
                  <c:v>0.88700000000000001</c:v>
                </c:pt>
                <c:pt idx="21">
                  <c:v>0.92100000000000004</c:v>
                </c:pt>
                <c:pt idx="22">
                  <c:v>0.91800000000000004</c:v>
                </c:pt>
                <c:pt idx="23">
                  <c:v>0.90900000000000003</c:v>
                </c:pt>
                <c:pt idx="24">
                  <c:v>0.75600000000000001</c:v>
                </c:pt>
                <c:pt idx="25">
                  <c:v>0.82799999999999996</c:v>
                </c:pt>
                <c:pt idx="26">
                  <c:v>0.88600000000000001</c:v>
                </c:pt>
                <c:pt idx="27">
                  <c:v>0.88900000000000001</c:v>
                </c:pt>
                <c:pt idx="28">
                  <c:v>0.91600000000000004</c:v>
                </c:pt>
                <c:pt idx="29">
                  <c:v>0.86699999999999999</c:v>
                </c:pt>
                <c:pt idx="30">
                  <c:v>0.91500000000000004</c:v>
                </c:pt>
                <c:pt idx="31">
                  <c:v>0.75600000000000001</c:v>
                </c:pt>
                <c:pt idx="32">
                  <c:v>0.75700000000000001</c:v>
                </c:pt>
                <c:pt idx="33">
                  <c:v>0.92300000000000004</c:v>
                </c:pt>
                <c:pt idx="34">
                  <c:v>0.85399999999999998</c:v>
                </c:pt>
                <c:pt idx="35">
                  <c:v>0.88200000000000001</c:v>
                </c:pt>
                <c:pt idx="36">
                  <c:v>0.86</c:v>
                </c:pt>
                <c:pt idx="37">
                  <c:v>0.879</c:v>
                </c:pt>
                <c:pt idx="38">
                  <c:v>0.81599999999999995</c:v>
                </c:pt>
                <c:pt idx="39">
                  <c:v>0.89900000000000002</c:v>
                </c:pt>
                <c:pt idx="40">
                  <c:v>0.91500000000000004</c:v>
                </c:pt>
                <c:pt idx="41">
                  <c:v>0.82</c:v>
                </c:pt>
                <c:pt idx="42">
                  <c:v>0.89500000000000002</c:v>
                </c:pt>
                <c:pt idx="43">
                  <c:v>0.89</c:v>
                </c:pt>
                <c:pt idx="44">
                  <c:v>0.89</c:v>
                </c:pt>
                <c:pt idx="45">
                  <c:v>0.876</c:v>
                </c:pt>
                <c:pt idx="46">
                  <c:v>0.87</c:v>
                </c:pt>
                <c:pt idx="47">
                  <c:v>0.70699999999999996</c:v>
                </c:pt>
                <c:pt idx="48">
                  <c:v>0.90700000000000003</c:v>
                </c:pt>
                <c:pt idx="49">
                  <c:v>0.77</c:v>
                </c:pt>
                <c:pt idx="50">
                  <c:v>0.76300000000000001</c:v>
                </c:pt>
                <c:pt idx="51">
                  <c:v>0.86299999999999999</c:v>
                </c:pt>
                <c:pt idx="52">
                  <c:v>0.64200000000000002</c:v>
                </c:pt>
                <c:pt idx="53">
                  <c:v>0.63</c:v>
                </c:pt>
                <c:pt idx="54">
                  <c:v>0.81899999999999995</c:v>
                </c:pt>
                <c:pt idx="55">
                  <c:v>0.90800000000000003</c:v>
                </c:pt>
                <c:pt idx="56">
                  <c:v>0.91600000000000004</c:v>
                </c:pt>
                <c:pt idx="57">
                  <c:v>0.92100000000000004</c:v>
                </c:pt>
                <c:pt idx="58">
                  <c:v>0.877</c:v>
                </c:pt>
                <c:pt idx="59">
                  <c:v>0.91</c:v>
                </c:pt>
                <c:pt idx="60">
                  <c:v>0.92400000000000004</c:v>
                </c:pt>
                <c:pt idx="61">
                  <c:v>0.92500000000000004</c:v>
                </c:pt>
                <c:pt idx="62">
                  <c:v>0.92600000000000005</c:v>
                </c:pt>
                <c:pt idx="63">
                  <c:v>0.92800000000000005</c:v>
                </c:pt>
                <c:pt idx="64">
                  <c:v>0.93500000000000005</c:v>
                </c:pt>
                <c:pt idx="65">
                  <c:v>0.84599999999999997</c:v>
                </c:pt>
                <c:pt idx="66">
                  <c:v>0.84099999999999997</c:v>
                </c:pt>
                <c:pt idx="67">
                  <c:v>0.89300000000000002</c:v>
                </c:pt>
                <c:pt idx="68">
                  <c:v>0.92600000000000005</c:v>
                </c:pt>
                <c:pt idx="69">
                  <c:v>0.94099999999999995</c:v>
                </c:pt>
                <c:pt idx="70">
                  <c:v>0.96499999999999997</c:v>
                </c:pt>
                <c:pt idx="71">
                  <c:v>0.93899999999999995</c:v>
                </c:pt>
                <c:pt idx="72">
                  <c:v>0.90600000000000003</c:v>
                </c:pt>
                <c:pt idx="73">
                  <c:v>0.91700000000000004</c:v>
                </c:pt>
                <c:pt idx="74">
                  <c:v>0.95299999999999996</c:v>
                </c:pt>
                <c:pt idx="75">
                  <c:v>0.93899999999999995</c:v>
                </c:pt>
                <c:pt idx="76">
                  <c:v>0.93100000000000005</c:v>
                </c:pt>
                <c:pt idx="77">
                  <c:v>0.85599999999999998</c:v>
                </c:pt>
                <c:pt idx="78">
                  <c:v>0.94</c:v>
                </c:pt>
                <c:pt idx="79">
                  <c:v>0.877</c:v>
                </c:pt>
                <c:pt idx="80">
                  <c:v>0.88800000000000001</c:v>
                </c:pt>
                <c:pt idx="81">
                  <c:v>0.86599999999999999</c:v>
                </c:pt>
                <c:pt idx="82">
                  <c:v>0.91100000000000003</c:v>
                </c:pt>
                <c:pt idx="83">
                  <c:v>0.83499999999999996</c:v>
                </c:pt>
                <c:pt idx="84">
                  <c:v>0.77600000000000002</c:v>
                </c:pt>
                <c:pt idx="85">
                  <c:v>0.93799999999999994</c:v>
                </c:pt>
                <c:pt idx="86">
                  <c:v>0.93400000000000005</c:v>
                </c:pt>
                <c:pt idx="87">
                  <c:v>0.878</c:v>
                </c:pt>
                <c:pt idx="88">
                  <c:v>0.877</c:v>
                </c:pt>
                <c:pt idx="89">
                  <c:v>0.89100000000000001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67-4D38-837E-9BB2C99CB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391048"/>
        <c:axId val="467391376"/>
      </c:scatterChart>
      <c:valAx>
        <c:axId val="467391048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Solidity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391376"/>
        <c:crosses val="autoZero"/>
        <c:crossBetween val="midCat"/>
        <c:majorUnit val="0.2"/>
      </c:valAx>
      <c:valAx>
        <c:axId val="4673913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Convexity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391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'Ng15'!$G$3:$G$110</c:f>
              <c:numCache>
                <c:formatCode>0.00</c:formatCode>
                <c:ptCount val="108"/>
                <c:pt idx="0">
                  <c:v>0.85799999999999998</c:v>
                </c:pt>
                <c:pt idx="1">
                  <c:v>0.78800000000000003</c:v>
                </c:pt>
                <c:pt idx="2">
                  <c:v>0.749</c:v>
                </c:pt>
                <c:pt idx="3">
                  <c:v>0.46700000000000003</c:v>
                </c:pt>
                <c:pt idx="4">
                  <c:v>0.82599999999999996</c:v>
                </c:pt>
                <c:pt idx="5">
                  <c:v>0.92600000000000005</c:v>
                </c:pt>
                <c:pt idx="6">
                  <c:v>0.78</c:v>
                </c:pt>
                <c:pt idx="7">
                  <c:v>0.85199999999999998</c:v>
                </c:pt>
                <c:pt idx="8">
                  <c:v>0.79700000000000004</c:v>
                </c:pt>
                <c:pt idx="9">
                  <c:v>0.92100000000000004</c:v>
                </c:pt>
                <c:pt idx="10">
                  <c:v>0.84</c:v>
                </c:pt>
                <c:pt idx="11">
                  <c:v>0.76100000000000001</c:v>
                </c:pt>
                <c:pt idx="12">
                  <c:v>0.84</c:v>
                </c:pt>
                <c:pt idx="13">
                  <c:v>0.81100000000000005</c:v>
                </c:pt>
                <c:pt idx="14">
                  <c:v>0.71499999999999997</c:v>
                </c:pt>
                <c:pt idx="15">
                  <c:v>0.83399999999999996</c:v>
                </c:pt>
                <c:pt idx="16">
                  <c:v>0.89300000000000002</c:v>
                </c:pt>
                <c:pt idx="17">
                  <c:v>0.82699999999999996</c:v>
                </c:pt>
                <c:pt idx="18">
                  <c:v>0.78200000000000003</c:v>
                </c:pt>
                <c:pt idx="19">
                  <c:v>0.85599999999999998</c:v>
                </c:pt>
                <c:pt idx="20">
                  <c:v>0.90400000000000003</c:v>
                </c:pt>
                <c:pt idx="21">
                  <c:v>0.76700000000000002</c:v>
                </c:pt>
                <c:pt idx="22">
                  <c:v>0.89400000000000002</c:v>
                </c:pt>
                <c:pt idx="23">
                  <c:v>0.86399999999999999</c:v>
                </c:pt>
                <c:pt idx="24">
                  <c:v>0.70099999999999996</c:v>
                </c:pt>
                <c:pt idx="25">
                  <c:v>0.71199999999999997</c:v>
                </c:pt>
                <c:pt idx="26">
                  <c:v>0.878</c:v>
                </c:pt>
                <c:pt idx="27">
                  <c:v>0.85399999999999998</c:v>
                </c:pt>
                <c:pt idx="28">
                  <c:v>0.90300000000000002</c:v>
                </c:pt>
                <c:pt idx="29">
                  <c:v>0.88700000000000001</c:v>
                </c:pt>
                <c:pt idx="30">
                  <c:v>0.81</c:v>
                </c:pt>
                <c:pt idx="31">
                  <c:v>0.56999999999999995</c:v>
                </c:pt>
                <c:pt idx="32">
                  <c:v>0.81499999999999995</c:v>
                </c:pt>
                <c:pt idx="33">
                  <c:v>0.872</c:v>
                </c:pt>
                <c:pt idx="34">
                  <c:v>0.86</c:v>
                </c:pt>
                <c:pt idx="35">
                  <c:v>0.68600000000000005</c:v>
                </c:pt>
                <c:pt idx="36">
                  <c:v>0.92100000000000004</c:v>
                </c:pt>
                <c:pt idx="37">
                  <c:v>0.83699999999999997</c:v>
                </c:pt>
                <c:pt idx="38">
                  <c:v>0.879</c:v>
                </c:pt>
                <c:pt idx="39">
                  <c:v>0.84199999999999997</c:v>
                </c:pt>
                <c:pt idx="40">
                  <c:v>0.86799999999999999</c:v>
                </c:pt>
                <c:pt idx="41">
                  <c:v>0.86</c:v>
                </c:pt>
                <c:pt idx="42">
                  <c:v>0.88700000000000001</c:v>
                </c:pt>
                <c:pt idx="43">
                  <c:v>0.91100000000000003</c:v>
                </c:pt>
                <c:pt idx="44">
                  <c:v>0.77300000000000002</c:v>
                </c:pt>
                <c:pt idx="45">
                  <c:v>0.81399999999999995</c:v>
                </c:pt>
                <c:pt idx="46">
                  <c:v>0.84499999999999997</c:v>
                </c:pt>
                <c:pt idx="47">
                  <c:v>0.748</c:v>
                </c:pt>
                <c:pt idx="48">
                  <c:v>0.83499999999999996</c:v>
                </c:pt>
                <c:pt idx="49">
                  <c:v>0.79500000000000004</c:v>
                </c:pt>
                <c:pt idx="50">
                  <c:v>0.751</c:v>
                </c:pt>
                <c:pt idx="51">
                  <c:v>0.80200000000000005</c:v>
                </c:pt>
                <c:pt idx="52">
                  <c:v>0.77700000000000002</c:v>
                </c:pt>
                <c:pt idx="53">
                  <c:v>0.83099999999999996</c:v>
                </c:pt>
                <c:pt idx="54">
                  <c:v>0.67700000000000005</c:v>
                </c:pt>
                <c:pt idx="55">
                  <c:v>0.91</c:v>
                </c:pt>
                <c:pt idx="56">
                  <c:v>0.89300000000000002</c:v>
                </c:pt>
                <c:pt idx="57">
                  <c:v>0.85199999999999998</c:v>
                </c:pt>
                <c:pt idx="58">
                  <c:v>0.62</c:v>
                </c:pt>
                <c:pt idx="59">
                  <c:v>0.80200000000000005</c:v>
                </c:pt>
                <c:pt idx="60">
                  <c:v>0.83099999999999996</c:v>
                </c:pt>
                <c:pt idx="61">
                  <c:v>0.90100000000000002</c:v>
                </c:pt>
                <c:pt idx="62">
                  <c:v>0.85299999999999998</c:v>
                </c:pt>
                <c:pt idx="63">
                  <c:v>0.83599999999999997</c:v>
                </c:pt>
                <c:pt idx="64">
                  <c:v>0.89</c:v>
                </c:pt>
                <c:pt idx="65">
                  <c:v>0.83699999999999997</c:v>
                </c:pt>
                <c:pt idx="66">
                  <c:v>0.88600000000000001</c:v>
                </c:pt>
                <c:pt idx="67">
                  <c:v>0.879</c:v>
                </c:pt>
                <c:pt idx="68">
                  <c:v>0.85399999999999998</c:v>
                </c:pt>
                <c:pt idx="69">
                  <c:v>0.83399999999999996</c:v>
                </c:pt>
                <c:pt idx="70">
                  <c:v>0.86099999999999999</c:v>
                </c:pt>
                <c:pt idx="71">
                  <c:v>0.82399999999999995</c:v>
                </c:pt>
                <c:pt idx="72">
                  <c:v>0.85399999999999998</c:v>
                </c:pt>
                <c:pt idx="73">
                  <c:v>0.85199999999999998</c:v>
                </c:pt>
                <c:pt idx="74">
                  <c:v>0.84799999999999998</c:v>
                </c:pt>
                <c:pt idx="75">
                  <c:v>0.90400000000000003</c:v>
                </c:pt>
                <c:pt idx="76">
                  <c:v>0.9</c:v>
                </c:pt>
                <c:pt idx="77">
                  <c:v>0.77800000000000002</c:v>
                </c:pt>
                <c:pt idx="78">
                  <c:v>0.879</c:v>
                </c:pt>
                <c:pt idx="79">
                  <c:v>0.90300000000000002</c:v>
                </c:pt>
                <c:pt idx="80">
                  <c:v>0.872</c:v>
                </c:pt>
                <c:pt idx="81">
                  <c:v>0.86599999999999999</c:v>
                </c:pt>
                <c:pt idx="82">
                  <c:v>0.81100000000000005</c:v>
                </c:pt>
                <c:pt idx="83">
                  <c:v>0.747</c:v>
                </c:pt>
                <c:pt idx="84">
                  <c:v>0.80200000000000005</c:v>
                </c:pt>
                <c:pt idx="85">
                  <c:v>0.73</c:v>
                </c:pt>
                <c:pt idx="86">
                  <c:v>0.624</c:v>
                </c:pt>
                <c:pt idx="87">
                  <c:v>0.85399999999999998</c:v>
                </c:pt>
                <c:pt idx="88">
                  <c:v>0.88100000000000001</c:v>
                </c:pt>
                <c:pt idx="89">
                  <c:v>0.93300000000000005</c:v>
                </c:pt>
                <c:pt idx="90">
                  <c:v>0.65200000000000002</c:v>
                </c:pt>
                <c:pt idx="91">
                  <c:v>0.86299999999999999</c:v>
                </c:pt>
                <c:pt idx="92">
                  <c:v>0.90800000000000003</c:v>
                </c:pt>
                <c:pt idx="93">
                  <c:v>0.82</c:v>
                </c:pt>
                <c:pt idx="94">
                  <c:v>0.83799999999999997</c:v>
                </c:pt>
                <c:pt idx="95">
                  <c:v>0.66400000000000003</c:v>
                </c:pt>
                <c:pt idx="96">
                  <c:v>0.83799999999999997</c:v>
                </c:pt>
                <c:pt idx="97">
                  <c:v>0.82699999999999996</c:v>
                </c:pt>
                <c:pt idx="98">
                  <c:v>0.92100000000000004</c:v>
                </c:pt>
                <c:pt idx="99">
                  <c:v>0.86199999999999999</c:v>
                </c:pt>
                <c:pt idx="100">
                  <c:v>0.85399999999999998</c:v>
                </c:pt>
                <c:pt idx="101">
                  <c:v>0.88800000000000001</c:v>
                </c:pt>
                <c:pt idx="102">
                  <c:v>0.90200000000000002</c:v>
                </c:pt>
                <c:pt idx="103">
                  <c:v>0.69799999999999995</c:v>
                </c:pt>
                <c:pt idx="104">
                  <c:v>0.754</c:v>
                </c:pt>
                <c:pt idx="105">
                  <c:v>0.82799999999999996</c:v>
                </c:pt>
                <c:pt idx="106">
                  <c:v>0.89200000000000002</c:v>
                </c:pt>
                <c:pt idx="107">
                  <c:v>0.91400000000000003</c:v>
                </c:pt>
              </c:numCache>
            </c:numRef>
          </c:xVal>
          <c:yVal>
            <c:numRef>
              <c:f>'Ng15'!$H$3:$H$110</c:f>
              <c:numCache>
                <c:formatCode>0.00</c:formatCode>
                <c:ptCount val="108"/>
                <c:pt idx="0">
                  <c:v>0.86899999999999999</c:v>
                </c:pt>
                <c:pt idx="1">
                  <c:v>0.92300000000000004</c:v>
                </c:pt>
                <c:pt idx="2">
                  <c:v>0.66100000000000003</c:v>
                </c:pt>
                <c:pt idx="3">
                  <c:v>0.747</c:v>
                </c:pt>
                <c:pt idx="4">
                  <c:v>0.79300000000000004</c:v>
                </c:pt>
                <c:pt idx="5">
                  <c:v>0.91100000000000003</c:v>
                </c:pt>
                <c:pt idx="6">
                  <c:v>0.82199999999999995</c:v>
                </c:pt>
                <c:pt idx="7">
                  <c:v>0.81</c:v>
                </c:pt>
                <c:pt idx="8">
                  <c:v>0.71499999999999997</c:v>
                </c:pt>
                <c:pt idx="9">
                  <c:v>0.90300000000000002</c:v>
                </c:pt>
                <c:pt idx="10">
                  <c:v>0.84299999999999997</c:v>
                </c:pt>
                <c:pt idx="11">
                  <c:v>0.70799999999999996</c:v>
                </c:pt>
                <c:pt idx="12">
                  <c:v>0.72299999999999998</c:v>
                </c:pt>
                <c:pt idx="13">
                  <c:v>0.754</c:v>
                </c:pt>
                <c:pt idx="14">
                  <c:v>0.66500000000000004</c:v>
                </c:pt>
                <c:pt idx="15">
                  <c:v>0.85799999999999998</c:v>
                </c:pt>
                <c:pt idx="16">
                  <c:v>0.79</c:v>
                </c:pt>
                <c:pt idx="17">
                  <c:v>0.59699999999999998</c:v>
                </c:pt>
                <c:pt idx="18">
                  <c:v>0.78400000000000003</c:v>
                </c:pt>
                <c:pt idx="19">
                  <c:v>0.80700000000000005</c:v>
                </c:pt>
                <c:pt idx="20">
                  <c:v>0.90100000000000002</c:v>
                </c:pt>
                <c:pt idx="21">
                  <c:v>0.63</c:v>
                </c:pt>
                <c:pt idx="22">
                  <c:v>0.78600000000000003</c:v>
                </c:pt>
                <c:pt idx="23">
                  <c:v>0.81200000000000006</c:v>
                </c:pt>
                <c:pt idx="24">
                  <c:v>0.77900000000000003</c:v>
                </c:pt>
                <c:pt idx="25">
                  <c:v>0.69399999999999995</c:v>
                </c:pt>
                <c:pt idx="26">
                  <c:v>0.85</c:v>
                </c:pt>
                <c:pt idx="27">
                  <c:v>0.89700000000000002</c:v>
                </c:pt>
                <c:pt idx="28">
                  <c:v>0.80600000000000005</c:v>
                </c:pt>
                <c:pt idx="29">
                  <c:v>0.85199999999999998</c:v>
                </c:pt>
                <c:pt idx="30">
                  <c:v>0.745</c:v>
                </c:pt>
                <c:pt idx="31">
                  <c:v>0.62</c:v>
                </c:pt>
                <c:pt idx="32">
                  <c:v>0.84099999999999997</c:v>
                </c:pt>
                <c:pt idx="33">
                  <c:v>0.65600000000000003</c:v>
                </c:pt>
                <c:pt idx="34">
                  <c:v>0.81699999999999995</c:v>
                </c:pt>
                <c:pt idx="35">
                  <c:v>0.86</c:v>
                </c:pt>
                <c:pt idx="36">
                  <c:v>0.91400000000000003</c:v>
                </c:pt>
                <c:pt idx="37">
                  <c:v>0.80200000000000005</c:v>
                </c:pt>
                <c:pt idx="38">
                  <c:v>0.83499999999999996</c:v>
                </c:pt>
                <c:pt idx="39">
                  <c:v>0.85299999999999998</c:v>
                </c:pt>
                <c:pt idx="40">
                  <c:v>0.79900000000000004</c:v>
                </c:pt>
                <c:pt idx="41">
                  <c:v>0.878</c:v>
                </c:pt>
                <c:pt idx="42">
                  <c:v>0.86699999999999999</c:v>
                </c:pt>
                <c:pt idx="43">
                  <c:v>0.86899999999999999</c:v>
                </c:pt>
                <c:pt idx="44">
                  <c:v>0.82199999999999995</c:v>
                </c:pt>
                <c:pt idx="45">
                  <c:v>0.70299999999999996</c:v>
                </c:pt>
                <c:pt idx="46">
                  <c:v>0.83299999999999996</c:v>
                </c:pt>
                <c:pt idx="47">
                  <c:v>0.68</c:v>
                </c:pt>
                <c:pt idx="48">
                  <c:v>0.80400000000000005</c:v>
                </c:pt>
                <c:pt idx="49">
                  <c:v>0.77700000000000002</c:v>
                </c:pt>
                <c:pt idx="50">
                  <c:v>0.67900000000000005</c:v>
                </c:pt>
                <c:pt idx="51">
                  <c:v>0.86299999999999999</c:v>
                </c:pt>
                <c:pt idx="52">
                  <c:v>0.84299999999999997</c:v>
                </c:pt>
                <c:pt idx="53">
                  <c:v>0.73699999999999999</c:v>
                </c:pt>
                <c:pt idx="54">
                  <c:v>0.88</c:v>
                </c:pt>
                <c:pt idx="55">
                  <c:v>0.94799999999999995</c:v>
                </c:pt>
                <c:pt idx="56">
                  <c:v>0.77200000000000002</c:v>
                </c:pt>
                <c:pt idx="57">
                  <c:v>0.85599999999999998</c:v>
                </c:pt>
                <c:pt idx="58">
                  <c:v>0.65500000000000003</c:v>
                </c:pt>
                <c:pt idx="59">
                  <c:v>0.87</c:v>
                </c:pt>
                <c:pt idx="60">
                  <c:v>0.80800000000000005</c:v>
                </c:pt>
                <c:pt idx="61">
                  <c:v>0.88100000000000001</c:v>
                </c:pt>
                <c:pt idx="62">
                  <c:v>0.83099999999999996</c:v>
                </c:pt>
                <c:pt idx="63">
                  <c:v>0.88800000000000001</c:v>
                </c:pt>
                <c:pt idx="64">
                  <c:v>0.877</c:v>
                </c:pt>
                <c:pt idx="65">
                  <c:v>0.73699999999999999</c:v>
                </c:pt>
                <c:pt idx="66">
                  <c:v>0.76800000000000002</c:v>
                </c:pt>
                <c:pt idx="67">
                  <c:v>0.79700000000000004</c:v>
                </c:pt>
                <c:pt idx="68">
                  <c:v>0.83799999999999997</c:v>
                </c:pt>
                <c:pt idx="69">
                  <c:v>0.85899999999999999</c:v>
                </c:pt>
                <c:pt idx="70">
                  <c:v>0.78</c:v>
                </c:pt>
                <c:pt idx="71">
                  <c:v>0.86599999999999999</c:v>
                </c:pt>
                <c:pt idx="72">
                  <c:v>0.89600000000000002</c:v>
                </c:pt>
                <c:pt idx="73">
                  <c:v>0.79900000000000004</c:v>
                </c:pt>
                <c:pt idx="74">
                  <c:v>0.80700000000000005</c:v>
                </c:pt>
                <c:pt idx="75">
                  <c:v>0.88300000000000001</c:v>
                </c:pt>
                <c:pt idx="76">
                  <c:v>0.90300000000000002</c:v>
                </c:pt>
                <c:pt idx="77">
                  <c:v>0.73199999999999998</c:v>
                </c:pt>
                <c:pt idx="78">
                  <c:v>0.82299999999999995</c:v>
                </c:pt>
                <c:pt idx="79">
                  <c:v>0.94099999999999995</c:v>
                </c:pt>
                <c:pt idx="80">
                  <c:v>0.88700000000000001</c:v>
                </c:pt>
                <c:pt idx="81">
                  <c:v>0.94599999999999995</c:v>
                </c:pt>
                <c:pt idx="82">
                  <c:v>0.872</c:v>
                </c:pt>
                <c:pt idx="83">
                  <c:v>0.69699999999999995</c:v>
                </c:pt>
                <c:pt idx="84">
                  <c:v>0.82699999999999996</c:v>
                </c:pt>
                <c:pt idx="85">
                  <c:v>0.73899999999999999</c:v>
                </c:pt>
                <c:pt idx="86">
                  <c:v>0.71399999999999997</c:v>
                </c:pt>
                <c:pt idx="87">
                  <c:v>0.70799999999999996</c:v>
                </c:pt>
                <c:pt idx="88">
                  <c:v>0.90400000000000003</c:v>
                </c:pt>
                <c:pt idx="89">
                  <c:v>0.89200000000000002</c:v>
                </c:pt>
                <c:pt idx="90">
                  <c:v>0.82099999999999995</c:v>
                </c:pt>
                <c:pt idx="91">
                  <c:v>0.91200000000000003</c:v>
                </c:pt>
                <c:pt idx="92">
                  <c:v>0.89</c:v>
                </c:pt>
                <c:pt idx="93">
                  <c:v>0.83099999999999996</c:v>
                </c:pt>
                <c:pt idx="94">
                  <c:v>0.64100000000000001</c:v>
                </c:pt>
                <c:pt idx="95">
                  <c:v>0.88</c:v>
                </c:pt>
                <c:pt idx="96">
                  <c:v>0.64100000000000001</c:v>
                </c:pt>
                <c:pt idx="97">
                  <c:v>0.68100000000000005</c:v>
                </c:pt>
                <c:pt idx="98">
                  <c:v>0.78</c:v>
                </c:pt>
                <c:pt idx="99">
                  <c:v>0.78400000000000003</c:v>
                </c:pt>
                <c:pt idx="100">
                  <c:v>0.79900000000000004</c:v>
                </c:pt>
                <c:pt idx="101">
                  <c:v>0.91300000000000003</c:v>
                </c:pt>
                <c:pt idx="102">
                  <c:v>0.89400000000000002</c:v>
                </c:pt>
                <c:pt idx="103">
                  <c:v>0.73</c:v>
                </c:pt>
                <c:pt idx="104">
                  <c:v>0.65100000000000002</c:v>
                </c:pt>
                <c:pt idx="105">
                  <c:v>0.75</c:v>
                </c:pt>
                <c:pt idx="106">
                  <c:v>0.72699999999999998</c:v>
                </c:pt>
                <c:pt idx="107">
                  <c:v>0.91100000000000003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F-4151-A256-8AD199A736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399904"/>
        <c:axId val="467401216"/>
      </c:scatterChart>
      <c:valAx>
        <c:axId val="467399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Solidity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401216"/>
        <c:crosses val="autoZero"/>
        <c:crossBetween val="midCat"/>
        <c:majorUnit val="0.2"/>
      </c:valAx>
      <c:valAx>
        <c:axId val="467401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Convexity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399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'Ng22'!$H$2</c:f>
              <c:strCache>
                <c:ptCount val="1"/>
                <c:pt idx="0">
                  <c:v>Convexity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'Ng22'!$G$3:$G$138</c:f>
              <c:numCache>
                <c:formatCode>0.00</c:formatCode>
                <c:ptCount val="136"/>
                <c:pt idx="0">
                  <c:v>0.89400000000000002</c:v>
                </c:pt>
                <c:pt idx="1">
                  <c:v>0.80500000000000005</c:v>
                </c:pt>
                <c:pt idx="2">
                  <c:v>0.89200000000000002</c:v>
                </c:pt>
                <c:pt idx="3">
                  <c:v>0.82599999999999996</c:v>
                </c:pt>
                <c:pt idx="4">
                  <c:v>0.88600000000000001</c:v>
                </c:pt>
                <c:pt idx="5">
                  <c:v>0.91200000000000003</c:v>
                </c:pt>
                <c:pt idx="6">
                  <c:v>0.91200000000000003</c:v>
                </c:pt>
                <c:pt idx="7">
                  <c:v>0.86799999999999999</c:v>
                </c:pt>
                <c:pt idx="8">
                  <c:v>0.79500000000000004</c:v>
                </c:pt>
                <c:pt idx="9">
                  <c:v>0.88400000000000001</c:v>
                </c:pt>
                <c:pt idx="10">
                  <c:v>0.70099999999999996</c:v>
                </c:pt>
                <c:pt idx="11">
                  <c:v>0.85899999999999999</c:v>
                </c:pt>
                <c:pt idx="12">
                  <c:v>0.80600000000000005</c:v>
                </c:pt>
                <c:pt idx="13">
                  <c:v>0.83</c:v>
                </c:pt>
                <c:pt idx="14">
                  <c:v>0.78600000000000003</c:v>
                </c:pt>
                <c:pt idx="15">
                  <c:v>0.79200000000000004</c:v>
                </c:pt>
                <c:pt idx="16">
                  <c:v>0.91800000000000004</c:v>
                </c:pt>
                <c:pt idx="17">
                  <c:v>0.83399999999999996</c:v>
                </c:pt>
                <c:pt idx="18">
                  <c:v>0.86699999999999999</c:v>
                </c:pt>
                <c:pt idx="19">
                  <c:v>0.874</c:v>
                </c:pt>
                <c:pt idx="20">
                  <c:v>0.93</c:v>
                </c:pt>
                <c:pt idx="21">
                  <c:v>0.89500000000000002</c:v>
                </c:pt>
                <c:pt idx="22">
                  <c:v>0.88700000000000001</c:v>
                </c:pt>
                <c:pt idx="23">
                  <c:v>0.88600000000000001</c:v>
                </c:pt>
                <c:pt idx="24">
                  <c:v>0.80500000000000005</c:v>
                </c:pt>
                <c:pt idx="25">
                  <c:v>0.66500000000000004</c:v>
                </c:pt>
                <c:pt idx="26">
                  <c:v>0.83</c:v>
                </c:pt>
                <c:pt idx="27">
                  <c:v>0.81899999999999995</c:v>
                </c:pt>
                <c:pt idx="28">
                  <c:v>0.86399999999999999</c:v>
                </c:pt>
                <c:pt idx="29">
                  <c:v>0.85</c:v>
                </c:pt>
                <c:pt idx="30">
                  <c:v>0.90600000000000003</c:v>
                </c:pt>
                <c:pt idx="31">
                  <c:v>0.875</c:v>
                </c:pt>
                <c:pt idx="32">
                  <c:v>0.51100000000000001</c:v>
                </c:pt>
                <c:pt idx="33">
                  <c:v>0.871</c:v>
                </c:pt>
                <c:pt idx="34">
                  <c:v>0.74199999999999999</c:v>
                </c:pt>
                <c:pt idx="35">
                  <c:v>0.77300000000000002</c:v>
                </c:pt>
                <c:pt idx="36">
                  <c:v>0.89700000000000002</c:v>
                </c:pt>
                <c:pt idx="37">
                  <c:v>0.71199999999999997</c:v>
                </c:pt>
                <c:pt idx="38">
                  <c:v>0.86899999999999999</c:v>
                </c:pt>
                <c:pt idx="39">
                  <c:v>0.71699999999999997</c:v>
                </c:pt>
                <c:pt idx="40">
                  <c:v>0.84399999999999997</c:v>
                </c:pt>
                <c:pt idx="41">
                  <c:v>0.78300000000000003</c:v>
                </c:pt>
                <c:pt idx="42">
                  <c:v>0.89200000000000002</c:v>
                </c:pt>
                <c:pt idx="43">
                  <c:v>0.86799999999999999</c:v>
                </c:pt>
                <c:pt idx="44">
                  <c:v>0.83399999999999996</c:v>
                </c:pt>
                <c:pt idx="45">
                  <c:v>0.9</c:v>
                </c:pt>
                <c:pt idx="46">
                  <c:v>0.86199999999999999</c:v>
                </c:pt>
                <c:pt idx="47">
                  <c:v>0.86299999999999999</c:v>
                </c:pt>
                <c:pt idx="48">
                  <c:v>0.89600000000000002</c:v>
                </c:pt>
                <c:pt idx="49">
                  <c:v>0.83599999999999997</c:v>
                </c:pt>
                <c:pt idx="50">
                  <c:v>0.88700000000000001</c:v>
                </c:pt>
                <c:pt idx="51">
                  <c:v>0.52</c:v>
                </c:pt>
                <c:pt idx="52">
                  <c:v>0.85299999999999998</c:v>
                </c:pt>
                <c:pt idx="53">
                  <c:v>0.60499999999999998</c:v>
                </c:pt>
                <c:pt idx="54">
                  <c:v>0.84399999999999997</c:v>
                </c:pt>
                <c:pt idx="55">
                  <c:v>0.78700000000000003</c:v>
                </c:pt>
                <c:pt idx="56">
                  <c:v>0.77900000000000003</c:v>
                </c:pt>
                <c:pt idx="57">
                  <c:v>0.79400000000000004</c:v>
                </c:pt>
                <c:pt idx="58">
                  <c:v>0.82099999999999995</c:v>
                </c:pt>
                <c:pt idx="59">
                  <c:v>0.86099999999999999</c:v>
                </c:pt>
                <c:pt idx="60">
                  <c:v>0.83399999999999996</c:v>
                </c:pt>
                <c:pt idx="61">
                  <c:v>0.91700000000000004</c:v>
                </c:pt>
                <c:pt idx="62">
                  <c:v>0.82299999999999995</c:v>
                </c:pt>
                <c:pt idx="63">
                  <c:v>0.90100000000000002</c:v>
                </c:pt>
                <c:pt idx="64">
                  <c:v>0.68</c:v>
                </c:pt>
                <c:pt idx="65">
                  <c:v>0.84299999999999997</c:v>
                </c:pt>
                <c:pt idx="66">
                  <c:v>0.81299999999999994</c:v>
                </c:pt>
                <c:pt idx="67">
                  <c:v>0.78300000000000003</c:v>
                </c:pt>
                <c:pt idx="68">
                  <c:v>0.84299999999999997</c:v>
                </c:pt>
                <c:pt idx="69">
                  <c:v>0.85199999999999998</c:v>
                </c:pt>
                <c:pt idx="70">
                  <c:v>0.82599999999999996</c:v>
                </c:pt>
                <c:pt idx="71">
                  <c:v>0.85799999999999998</c:v>
                </c:pt>
                <c:pt idx="72">
                  <c:v>0.89200000000000002</c:v>
                </c:pt>
                <c:pt idx="73">
                  <c:v>0.75600000000000001</c:v>
                </c:pt>
                <c:pt idx="74">
                  <c:v>0.73899999999999999</c:v>
                </c:pt>
                <c:pt idx="75">
                  <c:v>0.85299999999999998</c:v>
                </c:pt>
                <c:pt idx="76">
                  <c:v>0.89700000000000002</c:v>
                </c:pt>
                <c:pt idx="77">
                  <c:v>0.82599999999999996</c:v>
                </c:pt>
                <c:pt idx="78">
                  <c:v>0.84699999999999998</c:v>
                </c:pt>
                <c:pt idx="79">
                  <c:v>0.746</c:v>
                </c:pt>
                <c:pt idx="80">
                  <c:v>0.83199999999999996</c:v>
                </c:pt>
                <c:pt idx="81">
                  <c:v>0.90200000000000002</c:v>
                </c:pt>
                <c:pt idx="82">
                  <c:v>0.51400000000000001</c:v>
                </c:pt>
                <c:pt idx="83">
                  <c:v>0.88100000000000001</c:v>
                </c:pt>
                <c:pt idx="84">
                  <c:v>0.93100000000000005</c:v>
                </c:pt>
                <c:pt idx="85">
                  <c:v>0.88800000000000001</c:v>
                </c:pt>
                <c:pt idx="86">
                  <c:v>0.82499999999999996</c:v>
                </c:pt>
                <c:pt idx="87">
                  <c:v>0.61699999999999999</c:v>
                </c:pt>
                <c:pt idx="88">
                  <c:v>0.86399999999999999</c:v>
                </c:pt>
                <c:pt idx="89">
                  <c:v>0.88500000000000001</c:v>
                </c:pt>
                <c:pt idx="90">
                  <c:v>0.76900000000000002</c:v>
                </c:pt>
                <c:pt idx="91">
                  <c:v>0.749</c:v>
                </c:pt>
                <c:pt idx="92">
                  <c:v>0.89200000000000002</c:v>
                </c:pt>
                <c:pt idx="93">
                  <c:v>0.89200000000000002</c:v>
                </c:pt>
                <c:pt idx="94">
                  <c:v>0.89300000000000002</c:v>
                </c:pt>
                <c:pt idx="95">
                  <c:v>0.747</c:v>
                </c:pt>
                <c:pt idx="96">
                  <c:v>0.68</c:v>
                </c:pt>
                <c:pt idx="97">
                  <c:v>0.79</c:v>
                </c:pt>
                <c:pt idx="98">
                  <c:v>0.81299999999999994</c:v>
                </c:pt>
                <c:pt idx="99">
                  <c:v>0.89900000000000002</c:v>
                </c:pt>
                <c:pt idx="100">
                  <c:v>0.82499999999999996</c:v>
                </c:pt>
                <c:pt idx="101">
                  <c:v>0.89</c:v>
                </c:pt>
                <c:pt idx="102">
                  <c:v>0.86099999999999999</c:v>
                </c:pt>
                <c:pt idx="103">
                  <c:v>0.876</c:v>
                </c:pt>
                <c:pt idx="104">
                  <c:v>0.82599999999999996</c:v>
                </c:pt>
                <c:pt idx="105">
                  <c:v>0.88900000000000001</c:v>
                </c:pt>
                <c:pt idx="106">
                  <c:v>0.71399999999999997</c:v>
                </c:pt>
                <c:pt idx="107">
                  <c:v>0.61</c:v>
                </c:pt>
                <c:pt idx="108">
                  <c:v>0.85499999999999998</c:v>
                </c:pt>
                <c:pt idx="109">
                  <c:v>0.91100000000000003</c:v>
                </c:pt>
                <c:pt idx="110">
                  <c:v>0.69799999999999995</c:v>
                </c:pt>
                <c:pt idx="111">
                  <c:v>0.81899999999999995</c:v>
                </c:pt>
                <c:pt idx="112">
                  <c:v>0.81200000000000006</c:v>
                </c:pt>
                <c:pt idx="113">
                  <c:v>0.748</c:v>
                </c:pt>
                <c:pt idx="114">
                  <c:v>0.77500000000000002</c:v>
                </c:pt>
                <c:pt idx="115">
                  <c:v>0.89600000000000002</c:v>
                </c:pt>
                <c:pt idx="116">
                  <c:v>0.89300000000000002</c:v>
                </c:pt>
                <c:pt idx="117">
                  <c:v>0.86799999999999999</c:v>
                </c:pt>
                <c:pt idx="118">
                  <c:v>0.82199999999999995</c:v>
                </c:pt>
                <c:pt idx="119">
                  <c:v>0.83699999999999997</c:v>
                </c:pt>
                <c:pt idx="120">
                  <c:v>0.84799999999999998</c:v>
                </c:pt>
                <c:pt idx="121">
                  <c:v>0.80600000000000005</c:v>
                </c:pt>
                <c:pt idx="122">
                  <c:v>0.88400000000000001</c:v>
                </c:pt>
                <c:pt idx="123">
                  <c:v>0.85599999999999998</c:v>
                </c:pt>
                <c:pt idx="124">
                  <c:v>0.69</c:v>
                </c:pt>
                <c:pt idx="125">
                  <c:v>0.878</c:v>
                </c:pt>
                <c:pt idx="126">
                  <c:v>0.83</c:v>
                </c:pt>
                <c:pt idx="127">
                  <c:v>0.82399999999999995</c:v>
                </c:pt>
                <c:pt idx="128">
                  <c:v>0.85399999999999998</c:v>
                </c:pt>
                <c:pt idx="129">
                  <c:v>0.83399999999999996</c:v>
                </c:pt>
                <c:pt idx="130">
                  <c:v>0.82699999999999996</c:v>
                </c:pt>
                <c:pt idx="131">
                  <c:v>0.91800000000000004</c:v>
                </c:pt>
                <c:pt idx="132">
                  <c:v>0.81899999999999995</c:v>
                </c:pt>
                <c:pt idx="133">
                  <c:v>0.85299999999999998</c:v>
                </c:pt>
                <c:pt idx="134">
                  <c:v>0.89</c:v>
                </c:pt>
                <c:pt idx="135">
                  <c:v>0.86299999999999999</c:v>
                </c:pt>
              </c:numCache>
            </c:numRef>
          </c:xVal>
          <c:yVal>
            <c:numRef>
              <c:f>'Ng22'!$H$3:$H$138</c:f>
              <c:numCache>
                <c:formatCode>0.00</c:formatCode>
                <c:ptCount val="136"/>
                <c:pt idx="0">
                  <c:v>0.80200000000000005</c:v>
                </c:pt>
                <c:pt idx="1">
                  <c:v>0.66400000000000003</c:v>
                </c:pt>
                <c:pt idx="2">
                  <c:v>0.89</c:v>
                </c:pt>
                <c:pt idx="3">
                  <c:v>0.88</c:v>
                </c:pt>
                <c:pt idx="4">
                  <c:v>0.879</c:v>
                </c:pt>
                <c:pt idx="5">
                  <c:v>0.89300000000000002</c:v>
                </c:pt>
                <c:pt idx="6">
                  <c:v>0.89200000000000002</c:v>
                </c:pt>
                <c:pt idx="7">
                  <c:v>0.80600000000000005</c:v>
                </c:pt>
                <c:pt idx="8">
                  <c:v>0.82399999999999995</c:v>
                </c:pt>
                <c:pt idx="9">
                  <c:v>0.89</c:v>
                </c:pt>
                <c:pt idx="10">
                  <c:v>0.64500000000000002</c:v>
                </c:pt>
                <c:pt idx="11">
                  <c:v>0.93300000000000005</c:v>
                </c:pt>
                <c:pt idx="12">
                  <c:v>0.80500000000000005</c:v>
                </c:pt>
                <c:pt idx="13">
                  <c:v>0.81</c:v>
                </c:pt>
                <c:pt idx="14">
                  <c:v>0.61899999999999999</c:v>
                </c:pt>
                <c:pt idx="15">
                  <c:v>0.85</c:v>
                </c:pt>
                <c:pt idx="16">
                  <c:v>0.86</c:v>
                </c:pt>
                <c:pt idx="17">
                  <c:v>0.79400000000000004</c:v>
                </c:pt>
                <c:pt idx="18">
                  <c:v>0.77300000000000002</c:v>
                </c:pt>
                <c:pt idx="19">
                  <c:v>0.874</c:v>
                </c:pt>
                <c:pt idx="20">
                  <c:v>0.92700000000000005</c:v>
                </c:pt>
                <c:pt idx="21">
                  <c:v>0.874</c:v>
                </c:pt>
                <c:pt idx="22">
                  <c:v>0.85899999999999999</c:v>
                </c:pt>
                <c:pt idx="23">
                  <c:v>0.81299999999999994</c:v>
                </c:pt>
                <c:pt idx="24">
                  <c:v>0.752</c:v>
                </c:pt>
                <c:pt idx="25">
                  <c:v>0.67700000000000005</c:v>
                </c:pt>
                <c:pt idx="26">
                  <c:v>0.80400000000000005</c:v>
                </c:pt>
                <c:pt idx="27">
                  <c:v>0.80200000000000005</c:v>
                </c:pt>
                <c:pt idx="28">
                  <c:v>0.79600000000000004</c:v>
                </c:pt>
                <c:pt idx="29">
                  <c:v>0.77600000000000002</c:v>
                </c:pt>
                <c:pt idx="30">
                  <c:v>0.877</c:v>
                </c:pt>
                <c:pt idx="31">
                  <c:v>0.81599999999999995</c:v>
                </c:pt>
                <c:pt idx="32">
                  <c:v>0.57899999999999996</c:v>
                </c:pt>
                <c:pt idx="33">
                  <c:v>0.88700000000000001</c:v>
                </c:pt>
                <c:pt idx="34">
                  <c:v>0.81899999999999995</c:v>
                </c:pt>
                <c:pt idx="35">
                  <c:v>0.81799999999999995</c:v>
                </c:pt>
                <c:pt idx="36">
                  <c:v>0.89200000000000002</c:v>
                </c:pt>
                <c:pt idx="37">
                  <c:v>0.84499999999999997</c:v>
                </c:pt>
                <c:pt idx="38">
                  <c:v>0.91500000000000004</c:v>
                </c:pt>
                <c:pt idx="39">
                  <c:v>0.74299999999999999</c:v>
                </c:pt>
                <c:pt idx="40">
                  <c:v>0.85399999999999998</c:v>
                </c:pt>
                <c:pt idx="41">
                  <c:v>0.70899999999999996</c:v>
                </c:pt>
                <c:pt idx="42">
                  <c:v>0.86099999999999999</c:v>
                </c:pt>
                <c:pt idx="43">
                  <c:v>0.86899999999999999</c:v>
                </c:pt>
                <c:pt idx="44">
                  <c:v>0.879</c:v>
                </c:pt>
                <c:pt idx="45">
                  <c:v>0.89800000000000002</c:v>
                </c:pt>
                <c:pt idx="46">
                  <c:v>0.91200000000000003</c:v>
                </c:pt>
                <c:pt idx="47">
                  <c:v>0.82199999999999995</c:v>
                </c:pt>
                <c:pt idx="48">
                  <c:v>0.84699999999999998</c:v>
                </c:pt>
                <c:pt idx="49">
                  <c:v>0.88</c:v>
                </c:pt>
                <c:pt idx="50">
                  <c:v>0.91600000000000004</c:v>
                </c:pt>
                <c:pt idx="51">
                  <c:v>0.69799999999999995</c:v>
                </c:pt>
                <c:pt idx="52">
                  <c:v>0.90400000000000003</c:v>
                </c:pt>
                <c:pt idx="53">
                  <c:v>0.72</c:v>
                </c:pt>
                <c:pt idx="54">
                  <c:v>0.84699999999999998</c:v>
                </c:pt>
                <c:pt idx="55">
                  <c:v>0.745</c:v>
                </c:pt>
                <c:pt idx="56">
                  <c:v>0.89500000000000002</c:v>
                </c:pt>
                <c:pt idx="57">
                  <c:v>0.79600000000000004</c:v>
                </c:pt>
                <c:pt idx="58">
                  <c:v>0.85399999999999998</c:v>
                </c:pt>
                <c:pt idx="59">
                  <c:v>0.80600000000000005</c:v>
                </c:pt>
                <c:pt idx="60">
                  <c:v>0.878</c:v>
                </c:pt>
                <c:pt idx="61">
                  <c:v>0.81200000000000006</c:v>
                </c:pt>
                <c:pt idx="62">
                  <c:v>0.86899999999999999</c:v>
                </c:pt>
                <c:pt idx="63">
                  <c:v>0.89200000000000002</c:v>
                </c:pt>
                <c:pt idx="64">
                  <c:v>0.72</c:v>
                </c:pt>
                <c:pt idx="65">
                  <c:v>0.82499999999999996</c:v>
                </c:pt>
                <c:pt idx="66">
                  <c:v>0.83199999999999996</c:v>
                </c:pt>
                <c:pt idx="67">
                  <c:v>0.65200000000000002</c:v>
                </c:pt>
                <c:pt idx="68">
                  <c:v>0.76300000000000001</c:v>
                </c:pt>
                <c:pt idx="69">
                  <c:v>0.88600000000000001</c:v>
                </c:pt>
                <c:pt idx="70">
                  <c:v>0.72799999999999998</c:v>
                </c:pt>
                <c:pt idx="71">
                  <c:v>0.748</c:v>
                </c:pt>
                <c:pt idx="72">
                  <c:v>0.90700000000000003</c:v>
                </c:pt>
                <c:pt idx="73">
                  <c:v>0.61899999999999999</c:v>
                </c:pt>
                <c:pt idx="74">
                  <c:v>0.63900000000000001</c:v>
                </c:pt>
                <c:pt idx="75">
                  <c:v>0.90400000000000003</c:v>
                </c:pt>
                <c:pt idx="76">
                  <c:v>0.83499999999999996</c:v>
                </c:pt>
                <c:pt idx="77">
                  <c:v>0.78400000000000003</c:v>
                </c:pt>
                <c:pt idx="78">
                  <c:v>0.82299999999999995</c:v>
                </c:pt>
                <c:pt idx="79">
                  <c:v>0.67600000000000005</c:v>
                </c:pt>
                <c:pt idx="80">
                  <c:v>0.90600000000000003</c:v>
                </c:pt>
                <c:pt idx="81">
                  <c:v>0.88100000000000001</c:v>
                </c:pt>
                <c:pt idx="82">
                  <c:v>0.78800000000000003</c:v>
                </c:pt>
                <c:pt idx="83">
                  <c:v>0.92300000000000004</c:v>
                </c:pt>
                <c:pt idx="84">
                  <c:v>0.92400000000000004</c:v>
                </c:pt>
                <c:pt idx="85">
                  <c:v>0.877</c:v>
                </c:pt>
                <c:pt idx="86">
                  <c:v>0.79600000000000004</c:v>
                </c:pt>
                <c:pt idx="87">
                  <c:v>0.78100000000000003</c:v>
                </c:pt>
                <c:pt idx="88">
                  <c:v>0.877</c:v>
                </c:pt>
                <c:pt idx="89">
                  <c:v>0.88300000000000001</c:v>
                </c:pt>
                <c:pt idx="90">
                  <c:v>0.73699999999999999</c:v>
                </c:pt>
                <c:pt idx="91">
                  <c:v>0.82099999999999995</c:v>
                </c:pt>
                <c:pt idx="92">
                  <c:v>0.85699999999999998</c:v>
                </c:pt>
                <c:pt idx="93">
                  <c:v>0.84599999999999997</c:v>
                </c:pt>
                <c:pt idx="94">
                  <c:v>0.92600000000000005</c:v>
                </c:pt>
                <c:pt idx="95">
                  <c:v>0.754</c:v>
                </c:pt>
                <c:pt idx="96">
                  <c:v>0.73399999999999999</c:v>
                </c:pt>
                <c:pt idx="97">
                  <c:v>0.84</c:v>
                </c:pt>
                <c:pt idx="98">
                  <c:v>0.79300000000000004</c:v>
                </c:pt>
                <c:pt idx="99">
                  <c:v>0.89300000000000002</c:v>
                </c:pt>
                <c:pt idx="100">
                  <c:v>0.81799999999999995</c:v>
                </c:pt>
                <c:pt idx="101">
                  <c:v>0.86599999999999999</c:v>
                </c:pt>
                <c:pt idx="102">
                  <c:v>0.88700000000000001</c:v>
                </c:pt>
                <c:pt idx="103">
                  <c:v>0.872</c:v>
                </c:pt>
                <c:pt idx="104">
                  <c:v>0.88600000000000001</c:v>
                </c:pt>
                <c:pt idx="105">
                  <c:v>0.877</c:v>
                </c:pt>
                <c:pt idx="106">
                  <c:v>0.55000000000000004</c:v>
                </c:pt>
                <c:pt idx="107">
                  <c:v>0.69</c:v>
                </c:pt>
                <c:pt idx="108">
                  <c:v>0.91100000000000003</c:v>
                </c:pt>
                <c:pt idx="109">
                  <c:v>0.90700000000000003</c:v>
                </c:pt>
                <c:pt idx="110">
                  <c:v>0.61299999999999999</c:v>
                </c:pt>
                <c:pt idx="111">
                  <c:v>0.878</c:v>
                </c:pt>
                <c:pt idx="112">
                  <c:v>0.75</c:v>
                </c:pt>
                <c:pt idx="113">
                  <c:v>0.85599999999999998</c:v>
                </c:pt>
                <c:pt idx="114">
                  <c:v>0.71699999999999997</c:v>
                </c:pt>
                <c:pt idx="115">
                  <c:v>0.84699999999999998</c:v>
                </c:pt>
                <c:pt idx="116">
                  <c:v>0.84099999999999997</c:v>
                </c:pt>
                <c:pt idx="117">
                  <c:v>0.87</c:v>
                </c:pt>
                <c:pt idx="118">
                  <c:v>0.93</c:v>
                </c:pt>
                <c:pt idx="119">
                  <c:v>0.91100000000000003</c:v>
                </c:pt>
                <c:pt idx="120">
                  <c:v>0.90200000000000002</c:v>
                </c:pt>
                <c:pt idx="121">
                  <c:v>0.78500000000000003</c:v>
                </c:pt>
                <c:pt idx="122">
                  <c:v>0.81200000000000006</c:v>
                </c:pt>
                <c:pt idx="123">
                  <c:v>0.78700000000000003</c:v>
                </c:pt>
                <c:pt idx="124">
                  <c:v>0.77300000000000002</c:v>
                </c:pt>
                <c:pt idx="125">
                  <c:v>0.91</c:v>
                </c:pt>
                <c:pt idx="126">
                  <c:v>0.91800000000000004</c:v>
                </c:pt>
                <c:pt idx="127">
                  <c:v>0.86399999999999999</c:v>
                </c:pt>
                <c:pt idx="128">
                  <c:v>0.81100000000000005</c:v>
                </c:pt>
                <c:pt idx="129">
                  <c:v>0.85499999999999998</c:v>
                </c:pt>
                <c:pt idx="130">
                  <c:v>0.879</c:v>
                </c:pt>
                <c:pt idx="131">
                  <c:v>0.82299999999999995</c:v>
                </c:pt>
                <c:pt idx="132">
                  <c:v>0.85499999999999998</c:v>
                </c:pt>
                <c:pt idx="133">
                  <c:v>0.83499999999999996</c:v>
                </c:pt>
                <c:pt idx="134">
                  <c:v>0.90300000000000002</c:v>
                </c:pt>
                <c:pt idx="135">
                  <c:v>0.90600000000000003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36-42D7-AA16-1BDD76350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855248"/>
        <c:axId val="471854592"/>
      </c:scatterChart>
      <c:valAx>
        <c:axId val="471855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Solidity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854592"/>
        <c:crosses val="autoZero"/>
        <c:crossBetween val="midCat"/>
        <c:majorUnit val="0.2"/>
      </c:valAx>
      <c:valAx>
        <c:axId val="47185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Convexity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85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'Ng32'!$G$3:$G$93</c:f>
              <c:numCache>
                <c:formatCode>0.00</c:formatCode>
                <c:ptCount val="91"/>
                <c:pt idx="0">
                  <c:v>0.85799999999999998</c:v>
                </c:pt>
                <c:pt idx="1">
                  <c:v>0.83199999999999996</c:v>
                </c:pt>
                <c:pt idx="2">
                  <c:v>0.872</c:v>
                </c:pt>
                <c:pt idx="3">
                  <c:v>0.871</c:v>
                </c:pt>
                <c:pt idx="4">
                  <c:v>0.78200000000000003</c:v>
                </c:pt>
                <c:pt idx="5">
                  <c:v>0.76100000000000001</c:v>
                </c:pt>
                <c:pt idx="6">
                  <c:v>0.88300000000000001</c:v>
                </c:pt>
                <c:pt idx="7">
                  <c:v>0.86899999999999999</c:v>
                </c:pt>
                <c:pt idx="8">
                  <c:v>0.88600000000000001</c:v>
                </c:pt>
                <c:pt idx="9">
                  <c:v>0.879</c:v>
                </c:pt>
                <c:pt idx="10">
                  <c:v>0.86699999999999999</c:v>
                </c:pt>
                <c:pt idx="11">
                  <c:v>0.85</c:v>
                </c:pt>
                <c:pt idx="12">
                  <c:v>0.874</c:v>
                </c:pt>
                <c:pt idx="13">
                  <c:v>0.77600000000000002</c:v>
                </c:pt>
                <c:pt idx="14">
                  <c:v>0.84099999999999997</c:v>
                </c:pt>
                <c:pt idx="15">
                  <c:v>0.83099999999999996</c:v>
                </c:pt>
                <c:pt idx="16">
                  <c:v>0.88400000000000001</c:v>
                </c:pt>
                <c:pt idx="17">
                  <c:v>0.89200000000000002</c:v>
                </c:pt>
                <c:pt idx="18">
                  <c:v>0.77700000000000002</c:v>
                </c:pt>
                <c:pt idx="19">
                  <c:v>0.89100000000000001</c:v>
                </c:pt>
                <c:pt idx="20">
                  <c:v>0.872</c:v>
                </c:pt>
                <c:pt idx="21">
                  <c:v>0.85199999999999998</c:v>
                </c:pt>
                <c:pt idx="22">
                  <c:v>0.89400000000000002</c:v>
                </c:pt>
                <c:pt idx="23">
                  <c:v>0.76400000000000001</c:v>
                </c:pt>
                <c:pt idx="24">
                  <c:v>0.80200000000000005</c:v>
                </c:pt>
                <c:pt idx="25">
                  <c:v>0.84199999999999997</c:v>
                </c:pt>
                <c:pt idx="26">
                  <c:v>0.92200000000000004</c:v>
                </c:pt>
                <c:pt idx="27">
                  <c:v>0.79</c:v>
                </c:pt>
                <c:pt idx="28">
                  <c:v>0.85</c:v>
                </c:pt>
                <c:pt idx="29">
                  <c:v>0.76800000000000002</c:v>
                </c:pt>
                <c:pt idx="30">
                  <c:v>0.77700000000000002</c:v>
                </c:pt>
                <c:pt idx="31">
                  <c:v>0.81</c:v>
                </c:pt>
                <c:pt idx="32">
                  <c:v>0.86</c:v>
                </c:pt>
                <c:pt idx="33">
                  <c:v>0.89300000000000002</c:v>
                </c:pt>
                <c:pt idx="34">
                  <c:v>0.79</c:v>
                </c:pt>
                <c:pt idx="35">
                  <c:v>0.874</c:v>
                </c:pt>
                <c:pt idx="36">
                  <c:v>0.68899999999999995</c:v>
                </c:pt>
                <c:pt idx="37">
                  <c:v>0.77800000000000002</c:v>
                </c:pt>
                <c:pt idx="38">
                  <c:v>0.82499999999999996</c:v>
                </c:pt>
                <c:pt idx="39">
                  <c:v>0.90400000000000003</c:v>
                </c:pt>
                <c:pt idx="40">
                  <c:v>0.78700000000000003</c:v>
                </c:pt>
                <c:pt idx="41">
                  <c:v>0.81499999999999995</c:v>
                </c:pt>
                <c:pt idx="42">
                  <c:v>0.65</c:v>
                </c:pt>
                <c:pt idx="43">
                  <c:v>0.86799999999999999</c:v>
                </c:pt>
                <c:pt idx="44">
                  <c:v>0.86699999999999999</c:v>
                </c:pt>
                <c:pt idx="45">
                  <c:v>0.82499999999999996</c:v>
                </c:pt>
                <c:pt idx="46">
                  <c:v>0.879</c:v>
                </c:pt>
                <c:pt idx="47">
                  <c:v>0.85399999999999998</c:v>
                </c:pt>
                <c:pt idx="48">
                  <c:v>0.85799999999999998</c:v>
                </c:pt>
                <c:pt idx="49">
                  <c:v>0.85799999999999998</c:v>
                </c:pt>
                <c:pt idx="50">
                  <c:v>0.89300000000000002</c:v>
                </c:pt>
                <c:pt idx="51">
                  <c:v>0.67500000000000004</c:v>
                </c:pt>
                <c:pt idx="52">
                  <c:v>0.81299999999999994</c:v>
                </c:pt>
                <c:pt idx="53">
                  <c:v>0.93</c:v>
                </c:pt>
                <c:pt idx="54">
                  <c:v>0.88900000000000001</c:v>
                </c:pt>
                <c:pt idx="55">
                  <c:v>0.90100000000000002</c:v>
                </c:pt>
                <c:pt idx="56">
                  <c:v>0.88</c:v>
                </c:pt>
                <c:pt idx="57">
                  <c:v>0.89300000000000002</c:v>
                </c:pt>
                <c:pt idx="58">
                  <c:v>0.80100000000000005</c:v>
                </c:pt>
                <c:pt idx="59">
                  <c:v>0.90900000000000003</c:v>
                </c:pt>
                <c:pt idx="60">
                  <c:v>0.91100000000000003</c:v>
                </c:pt>
                <c:pt idx="61">
                  <c:v>0.91900000000000004</c:v>
                </c:pt>
                <c:pt idx="62">
                  <c:v>0.79600000000000004</c:v>
                </c:pt>
                <c:pt idx="63">
                  <c:v>0.83899999999999997</c:v>
                </c:pt>
                <c:pt idx="64">
                  <c:v>0.81799999999999995</c:v>
                </c:pt>
                <c:pt idx="65">
                  <c:v>0.91100000000000003</c:v>
                </c:pt>
                <c:pt idx="66">
                  <c:v>0.83899999999999997</c:v>
                </c:pt>
                <c:pt idx="67">
                  <c:v>0.876</c:v>
                </c:pt>
                <c:pt idx="68">
                  <c:v>0.86299999999999999</c:v>
                </c:pt>
                <c:pt idx="69">
                  <c:v>0.89300000000000002</c:v>
                </c:pt>
                <c:pt idx="70">
                  <c:v>0.90100000000000002</c:v>
                </c:pt>
                <c:pt idx="71">
                  <c:v>0.90200000000000002</c:v>
                </c:pt>
                <c:pt idx="72">
                  <c:v>0.84899999999999998</c:v>
                </c:pt>
                <c:pt idx="73">
                  <c:v>0.83899999999999997</c:v>
                </c:pt>
                <c:pt idx="74">
                  <c:v>0.84599999999999997</c:v>
                </c:pt>
                <c:pt idx="75">
                  <c:v>0.85399999999999998</c:v>
                </c:pt>
                <c:pt idx="76">
                  <c:v>0.94399999999999995</c:v>
                </c:pt>
                <c:pt idx="77">
                  <c:v>0.77900000000000003</c:v>
                </c:pt>
                <c:pt idx="78">
                  <c:v>0.85799999999999998</c:v>
                </c:pt>
                <c:pt idx="79">
                  <c:v>0.91500000000000004</c:v>
                </c:pt>
                <c:pt idx="80">
                  <c:v>0.80100000000000005</c:v>
                </c:pt>
                <c:pt idx="81">
                  <c:v>0.76500000000000001</c:v>
                </c:pt>
                <c:pt idx="82">
                  <c:v>0.88900000000000001</c:v>
                </c:pt>
                <c:pt idx="83">
                  <c:v>0.89300000000000002</c:v>
                </c:pt>
                <c:pt idx="84">
                  <c:v>0.77300000000000002</c:v>
                </c:pt>
                <c:pt idx="85">
                  <c:v>0.875</c:v>
                </c:pt>
                <c:pt idx="86">
                  <c:v>0.88200000000000001</c:v>
                </c:pt>
                <c:pt idx="87">
                  <c:v>0.88900000000000001</c:v>
                </c:pt>
                <c:pt idx="88">
                  <c:v>0.872</c:v>
                </c:pt>
                <c:pt idx="89">
                  <c:v>0.84299999999999997</c:v>
                </c:pt>
                <c:pt idx="90">
                  <c:v>0.88</c:v>
                </c:pt>
              </c:numCache>
            </c:numRef>
          </c:xVal>
          <c:yVal>
            <c:numRef>
              <c:f>'Ng32'!$H$3:$H$93</c:f>
              <c:numCache>
                <c:formatCode>0.00</c:formatCode>
                <c:ptCount val="91"/>
                <c:pt idx="0">
                  <c:v>0.82</c:v>
                </c:pt>
                <c:pt idx="1">
                  <c:v>0.83</c:v>
                </c:pt>
                <c:pt idx="2">
                  <c:v>0.877</c:v>
                </c:pt>
                <c:pt idx="3">
                  <c:v>0.878</c:v>
                </c:pt>
                <c:pt idx="4">
                  <c:v>0.81799999999999995</c:v>
                </c:pt>
                <c:pt idx="5">
                  <c:v>0.68100000000000005</c:v>
                </c:pt>
                <c:pt idx="6">
                  <c:v>0.874</c:v>
                </c:pt>
                <c:pt idx="7">
                  <c:v>0.82799999999999996</c:v>
                </c:pt>
                <c:pt idx="8">
                  <c:v>0.84699999999999998</c:v>
                </c:pt>
                <c:pt idx="9">
                  <c:v>0.90400000000000003</c:v>
                </c:pt>
                <c:pt idx="10">
                  <c:v>0.88900000000000001</c:v>
                </c:pt>
                <c:pt idx="11">
                  <c:v>0.90600000000000003</c:v>
                </c:pt>
                <c:pt idx="12">
                  <c:v>0.89900000000000002</c:v>
                </c:pt>
                <c:pt idx="13">
                  <c:v>0.88900000000000001</c:v>
                </c:pt>
                <c:pt idx="14">
                  <c:v>0.83899999999999997</c:v>
                </c:pt>
                <c:pt idx="15">
                  <c:v>0.871</c:v>
                </c:pt>
                <c:pt idx="16">
                  <c:v>0.93200000000000005</c:v>
                </c:pt>
                <c:pt idx="17">
                  <c:v>0.91</c:v>
                </c:pt>
                <c:pt idx="18">
                  <c:v>0.745</c:v>
                </c:pt>
                <c:pt idx="19">
                  <c:v>0.86499999999999999</c:v>
                </c:pt>
                <c:pt idx="20">
                  <c:v>0.88100000000000001</c:v>
                </c:pt>
                <c:pt idx="21">
                  <c:v>0.84299999999999997</c:v>
                </c:pt>
                <c:pt idx="22">
                  <c:v>0.86899999999999999</c:v>
                </c:pt>
                <c:pt idx="23">
                  <c:v>0.78300000000000003</c:v>
                </c:pt>
                <c:pt idx="24">
                  <c:v>0.83199999999999996</c:v>
                </c:pt>
                <c:pt idx="25">
                  <c:v>0.84899999999999998</c:v>
                </c:pt>
                <c:pt idx="26">
                  <c:v>0.93400000000000005</c:v>
                </c:pt>
                <c:pt idx="27">
                  <c:v>0.82199999999999995</c:v>
                </c:pt>
                <c:pt idx="28">
                  <c:v>0.99099999999999999</c:v>
                </c:pt>
                <c:pt idx="29">
                  <c:v>0.79500000000000004</c:v>
                </c:pt>
                <c:pt idx="30">
                  <c:v>0.85899999999999999</c:v>
                </c:pt>
                <c:pt idx="31">
                  <c:v>0.85099999999999998</c:v>
                </c:pt>
                <c:pt idx="32">
                  <c:v>0.875</c:v>
                </c:pt>
                <c:pt idx="33">
                  <c:v>0.89400000000000002</c:v>
                </c:pt>
                <c:pt idx="34">
                  <c:v>0.85599999999999998</c:v>
                </c:pt>
                <c:pt idx="35">
                  <c:v>0.89600000000000002</c:v>
                </c:pt>
                <c:pt idx="36">
                  <c:v>0.85599999999999998</c:v>
                </c:pt>
                <c:pt idx="37">
                  <c:v>0.82099999999999995</c:v>
                </c:pt>
                <c:pt idx="38">
                  <c:v>0.88200000000000001</c:v>
                </c:pt>
                <c:pt idx="39">
                  <c:v>0.94199999999999995</c:v>
                </c:pt>
                <c:pt idx="40">
                  <c:v>0.876</c:v>
                </c:pt>
                <c:pt idx="41">
                  <c:v>0.67700000000000005</c:v>
                </c:pt>
                <c:pt idx="42">
                  <c:v>0.70799999999999996</c:v>
                </c:pt>
                <c:pt idx="43">
                  <c:v>0.875</c:v>
                </c:pt>
                <c:pt idx="44">
                  <c:v>0.89</c:v>
                </c:pt>
                <c:pt idx="45">
                  <c:v>0.83399999999999996</c:v>
                </c:pt>
                <c:pt idx="46">
                  <c:v>0.86</c:v>
                </c:pt>
                <c:pt idx="47">
                  <c:v>0.85199999999999998</c:v>
                </c:pt>
                <c:pt idx="48">
                  <c:v>0.84899999999999998</c:v>
                </c:pt>
                <c:pt idx="49">
                  <c:v>0.69099999999999995</c:v>
                </c:pt>
                <c:pt idx="50">
                  <c:v>0.86</c:v>
                </c:pt>
                <c:pt idx="51">
                  <c:v>0.70699999999999996</c:v>
                </c:pt>
                <c:pt idx="52">
                  <c:v>0.79</c:v>
                </c:pt>
                <c:pt idx="53">
                  <c:v>0.85099999999999998</c:v>
                </c:pt>
                <c:pt idx="54">
                  <c:v>0.81499999999999995</c:v>
                </c:pt>
                <c:pt idx="55">
                  <c:v>0.84299999999999997</c:v>
                </c:pt>
                <c:pt idx="56">
                  <c:v>0.878</c:v>
                </c:pt>
                <c:pt idx="57">
                  <c:v>0.88400000000000001</c:v>
                </c:pt>
                <c:pt idx="58">
                  <c:v>0.752</c:v>
                </c:pt>
                <c:pt idx="59">
                  <c:v>0.80800000000000005</c:v>
                </c:pt>
                <c:pt idx="60">
                  <c:v>0.877</c:v>
                </c:pt>
                <c:pt idx="61">
                  <c:v>0.84499999999999997</c:v>
                </c:pt>
                <c:pt idx="62">
                  <c:v>0.82699999999999996</c:v>
                </c:pt>
                <c:pt idx="63">
                  <c:v>0.83099999999999996</c:v>
                </c:pt>
                <c:pt idx="64">
                  <c:v>0.80800000000000005</c:v>
                </c:pt>
                <c:pt idx="65">
                  <c:v>0.91300000000000003</c:v>
                </c:pt>
                <c:pt idx="66">
                  <c:v>0.86</c:v>
                </c:pt>
                <c:pt idx="67">
                  <c:v>0.84099999999999997</c:v>
                </c:pt>
                <c:pt idx="68">
                  <c:v>0.8</c:v>
                </c:pt>
                <c:pt idx="69">
                  <c:v>0.82399999999999995</c:v>
                </c:pt>
                <c:pt idx="70">
                  <c:v>0.876</c:v>
                </c:pt>
                <c:pt idx="71">
                  <c:v>0.84599999999999997</c:v>
                </c:pt>
                <c:pt idx="72">
                  <c:v>0.86799999999999999</c:v>
                </c:pt>
                <c:pt idx="73">
                  <c:v>0.88500000000000001</c:v>
                </c:pt>
                <c:pt idx="74">
                  <c:v>0.86199999999999999</c:v>
                </c:pt>
                <c:pt idx="75">
                  <c:v>0.83399999999999996</c:v>
                </c:pt>
                <c:pt idx="76">
                  <c:v>0.89900000000000002</c:v>
                </c:pt>
                <c:pt idx="77">
                  <c:v>0.83599999999999997</c:v>
                </c:pt>
                <c:pt idx="78">
                  <c:v>0.78100000000000003</c:v>
                </c:pt>
                <c:pt idx="79">
                  <c:v>0.85099999999999998</c:v>
                </c:pt>
                <c:pt idx="80">
                  <c:v>0.872</c:v>
                </c:pt>
                <c:pt idx="81">
                  <c:v>0.80900000000000005</c:v>
                </c:pt>
                <c:pt idx="82">
                  <c:v>0.90500000000000003</c:v>
                </c:pt>
                <c:pt idx="83">
                  <c:v>0.89800000000000002</c:v>
                </c:pt>
                <c:pt idx="84">
                  <c:v>0.63700000000000001</c:v>
                </c:pt>
                <c:pt idx="85">
                  <c:v>0.86499999999999999</c:v>
                </c:pt>
                <c:pt idx="86">
                  <c:v>0.88600000000000001</c:v>
                </c:pt>
                <c:pt idx="87">
                  <c:v>0.85499999999999998</c:v>
                </c:pt>
                <c:pt idx="88">
                  <c:v>0.84899999999999998</c:v>
                </c:pt>
                <c:pt idx="89">
                  <c:v>0.80200000000000005</c:v>
                </c:pt>
                <c:pt idx="90">
                  <c:v>0.84399999999999997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7C-4F3F-B0B4-99CF2551E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392360"/>
        <c:axId val="467386784"/>
      </c:scatterChart>
      <c:valAx>
        <c:axId val="467392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Solidity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386784"/>
        <c:crosses val="autoZero"/>
        <c:crossBetween val="midCat"/>
        <c:majorUnit val="0.2"/>
      </c:valAx>
      <c:valAx>
        <c:axId val="4673867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Convexity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392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'Ng44'!$H$2</c:f>
              <c:strCache>
                <c:ptCount val="1"/>
                <c:pt idx="0">
                  <c:v>Convexity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'Ng44'!$G$3:$G$64</c:f>
              <c:numCache>
                <c:formatCode>0.00</c:formatCode>
                <c:ptCount val="62"/>
                <c:pt idx="0">
                  <c:v>0.88</c:v>
                </c:pt>
                <c:pt idx="1">
                  <c:v>0.75600000000000001</c:v>
                </c:pt>
                <c:pt idx="2">
                  <c:v>0.84299999999999997</c:v>
                </c:pt>
                <c:pt idx="3">
                  <c:v>0.91600000000000004</c:v>
                </c:pt>
                <c:pt idx="4">
                  <c:v>0.87</c:v>
                </c:pt>
                <c:pt idx="5">
                  <c:v>0.73499999999999999</c:v>
                </c:pt>
                <c:pt idx="6">
                  <c:v>0.88600000000000001</c:v>
                </c:pt>
                <c:pt idx="7">
                  <c:v>0.90800000000000003</c:v>
                </c:pt>
                <c:pt idx="8">
                  <c:v>0.77200000000000002</c:v>
                </c:pt>
                <c:pt idx="9">
                  <c:v>0.76400000000000001</c:v>
                </c:pt>
                <c:pt idx="10">
                  <c:v>0.79100000000000004</c:v>
                </c:pt>
                <c:pt idx="11">
                  <c:v>0.83199999999999996</c:v>
                </c:pt>
                <c:pt idx="12">
                  <c:v>0.70699999999999996</c:v>
                </c:pt>
                <c:pt idx="13">
                  <c:v>0.81499999999999995</c:v>
                </c:pt>
                <c:pt idx="14">
                  <c:v>0.872</c:v>
                </c:pt>
                <c:pt idx="15">
                  <c:v>0.77</c:v>
                </c:pt>
                <c:pt idx="16">
                  <c:v>0.78700000000000003</c:v>
                </c:pt>
                <c:pt idx="17">
                  <c:v>0.90500000000000003</c:v>
                </c:pt>
                <c:pt idx="18">
                  <c:v>0.80300000000000005</c:v>
                </c:pt>
                <c:pt idx="19">
                  <c:v>0.86399999999999999</c:v>
                </c:pt>
                <c:pt idx="20">
                  <c:v>0.93100000000000005</c:v>
                </c:pt>
                <c:pt idx="21">
                  <c:v>0.76</c:v>
                </c:pt>
                <c:pt idx="22">
                  <c:v>0.92400000000000004</c:v>
                </c:pt>
                <c:pt idx="23">
                  <c:v>0.89300000000000002</c:v>
                </c:pt>
                <c:pt idx="24">
                  <c:v>0.91200000000000003</c:v>
                </c:pt>
                <c:pt idx="25">
                  <c:v>0.91500000000000004</c:v>
                </c:pt>
                <c:pt idx="26">
                  <c:v>0.88900000000000001</c:v>
                </c:pt>
                <c:pt idx="27">
                  <c:v>0.82</c:v>
                </c:pt>
                <c:pt idx="28">
                  <c:v>0.77500000000000002</c:v>
                </c:pt>
                <c:pt idx="29">
                  <c:v>0.73699999999999999</c:v>
                </c:pt>
                <c:pt idx="30">
                  <c:v>0.79</c:v>
                </c:pt>
                <c:pt idx="31">
                  <c:v>0.89</c:v>
                </c:pt>
                <c:pt idx="32">
                  <c:v>0.85399999999999998</c:v>
                </c:pt>
                <c:pt idx="33">
                  <c:v>0.67600000000000005</c:v>
                </c:pt>
                <c:pt idx="34">
                  <c:v>0.89100000000000001</c:v>
                </c:pt>
                <c:pt idx="35">
                  <c:v>0.874</c:v>
                </c:pt>
                <c:pt idx="36">
                  <c:v>0.82099999999999995</c:v>
                </c:pt>
                <c:pt idx="37">
                  <c:v>0.89800000000000002</c:v>
                </c:pt>
                <c:pt idx="38">
                  <c:v>0.78300000000000003</c:v>
                </c:pt>
                <c:pt idx="39">
                  <c:v>0.83099999999999996</c:v>
                </c:pt>
                <c:pt idx="40">
                  <c:v>0.872</c:v>
                </c:pt>
                <c:pt idx="41">
                  <c:v>0.69699999999999995</c:v>
                </c:pt>
                <c:pt idx="42">
                  <c:v>0.86099999999999999</c:v>
                </c:pt>
                <c:pt idx="43">
                  <c:v>0.81299999999999994</c:v>
                </c:pt>
                <c:pt idx="44">
                  <c:v>0.79500000000000004</c:v>
                </c:pt>
                <c:pt idx="45">
                  <c:v>0.85599999999999998</c:v>
                </c:pt>
                <c:pt idx="46">
                  <c:v>0.81100000000000005</c:v>
                </c:pt>
                <c:pt idx="47">
                  <c:v>0.64300000000000002</c:v>
                </c:pt>
                <c:pt idx="48">
                  <c:v>0.76800000000000002</c:v>
                </c:pt>
                <c:pt idx="49">
                  <c:v>0.82</c:v>
                </c:pt>
                <c:pt idx="50">
                  <c:v>0.77500000000000002</c:v>
                </c:pt>
                <c:pt idx="51">
                  <c:v>0.93</c:v>
                </c:pt>
                <c:pt idx="52">
                  <c:v>0.86799999999999999</c:v>
                </c:pt>
                <c:pt idx="53">
                  <c:v>0.85199999999999998</c:v>
                </c:pt>
                <c:pt idx="54">
                  <c:v>0.80800000000000005</c:v>
                </c:pt>
                <c:pt idx="55">
                  <c:v>0.754</c:v>
                </c:pt>
                <c:pt idx="56">
                  <c:v>0.90400000000000003</c:v>
                </c:pt>
                <c:pt idx="57">
                  <c:v>0.86699999999999999</c:v>
                </c:pt>
                <c:pt idx="58">
                  <c:v>0.81</c:v>
                </c:pt>
                <c:pt idx="59">
                  <c:v>0.90500000000000003</c:v>
                </c:pt>
                <c:pt idx="60">
                  <c:v>0.8</c:v>
                </c:pt>
                <c:pt idx="61">
                  <c:v>0.89600000000000002</c:v>
                </c:pt>
              </c:numCache>
            </c:numRef>
          </c:xVal>
          <c:yVal>
            <c:numRef>
              <c:f>'Ng44'!$H$3:$H$64</c:f>
              <c:numCache>
                <c:formatCode>0.00</c:formatCode>
                <c:ptCount val="62"/>
                <c:pt idx="0">
                  <c:v>0.80600000000000005</c:v>
                </c:pt>
                <c:pt idx="1">
                  <c:v>0.71</c:v>
                </c:pt>
                <c:pt idx="2">
                  <c:v>0.59399999999999997</c:v>
                </c:pt>
                <c:pt idx="3">
                  <c:v>0.82099999999999995</c:v>
                </c:pt>
                <c:pt idx="4">
                  <c:v>0.83299999999999996</c:v>
                </c:pt>
                <c:pt idx="5">
                  <c:v>0.72799999999999998</c:v>
                </c:pt>
                <c:pt idx="6">
                  <c:v>0.88500000000000001</c:v>
                </c:pt>
                <c:pt idx="7">
                  <c:v>0.85899999999999999</c:v>
                </c:pt>
                <c:pt idx="8">
                  <c:v>0.85899999999999999</c:v>
                </c:pt>
                <c:pt idx="9">
                  <c:v>0.70299999999999996</c:v>
                </c:pt>
                <c:pt idx="10">
                  <c:v>0.68300000000000005</c:v>
                </c:pt>
                <c:pt idx="11">
                  <c:v>0.79600000000000004</c:v>
                </c:pt>
                <c:pt idx="12">
                  <c:v>0.69599999999999995</c:v>
                </c:pt>
                <c:pt idx="13">
                  <c:v>0.72399999999999998</c:v>
                </c:pt>
                <c:pt idx="14">
                  <c:v>0.88600000000000001</c:v>
                </c:pt>
                <c:pt idx="15">
                  <c:v>0.73099999999999998</c:v>
                </c:pt>
                <c:pt idx="16">
                  <c:v>0.78100000000000003</c:v>
                </c:pt>
                <c:pt idx="17">
                  <c:v>0.871</c:v>
                </c:pt>
                <c:pt idx="18">
                  <c:v>0.68899999999999995</c:v>
                </c:pt>
                <c:pt idx="19">
                  <c:v>0.81799999999999995</c:v>
                </c:pt>
                <c:pt idx="20">
                  <c:v>0.88</c:v>
                </c:pt>
                <c:pt idx="21">
                  <c:v>0.64900000000000002</c:v>
                </c:pt>
                <c:pt idx="22">
                  <c:v>0.82299999999999995</c:v>
                </c:pt>
                <c:pt idx="23">
                  <c:v>0.84699999999999998</c:v>
                </c:pt>
                <c:pt idx="24">
                  <c:v>0.89500000000000002</c:v>
                </c:pt>
                <c:pt idx="25">
                  <c:v>0.92600000000000005</c:v>
                </c:pt>
                <c:pt idx="26">
                  <c:v>0.77500000000000002</c:v>
                </c:pt>
                <c:pt idx="27">
                  <c:v>0.75</c:v>
                </c:pt>
                <c:pt idx="28">
                  <c:v>0.76400000000000001</c:v>
                </c:pt>
                <c:pt idx="29">
                  <c:v>0.55700000000000005</c:v>
                </c:pt>
                <c:pt idx="30">
                  <c:v>0.68200000000000005</c:v>
                </c:pt>
                <c:pt idx="31">
                  <c:v>0.878</c:v>
                </c:pt>
                <c:pt idx="32">
                  <c:v>0.77500000000000002</c:v>
                </c:pt>
                <c:pt idx="33">
                  <c:v>0.74199999999999999</c:v>
                </c:pt>
                <c:pt idx="34">
                  <c:v>0.85799999999999998</c:v>
                </c:pt>
                <c:pt idx="35">
                  <c:v>0.73099999999999998</c:v>
                </c:pt>
                <c:pt idx="36">
                  <c:v>0.60899999999999999</c:v>
                </c:pt>
                <c:pt idx="37">
                  <c:v>0.90900000000000003</c:v>
                </c:pt>
                <c:pt idx="38">
                  <c:v>0.753</c:v>
                </c:pt>
                <c:pt idx="39">
                  <c:v>0.79900000000000004</c:v>
                </c:pt>
                <c:pt idx="40">
                  <c:v>0.73699999999999999</c:v>
                </c:pt>
                <c:pt idx="41">
                  <c:v>0.65700000000000003</c:v>
                </c:pt>
                <c:pt idx="42">
                  <c:v>0.84299999999999997</c:v>
                </c:pt>
                <c:pt idx="43">
                  <c:v>0.69499999999999995</c:v>
                </c:pt>
                <c:pt idx="44">
                  <c:v>0.73699999999999999</c:v>
                </c:pt>
                <c:pt idx="45">
                  <c:v>0.65700000000000003</c:v>
                </c:pt>
                <c:pt idx="46">
                  <c:v>0.84199999999999997</c:v>
                </c:pt>
                <c:pt idx="47">
                  <c:v>0.66500000000000004</c:v>
                </c:pt>
                <c:pt idx="48">
                  <c:v>0.65100000000000002</c:v>
                </c:pt>
                <c:pt idx="49">
                  <c:v>0.78300000000000003</c:v>
                </c:pt>
                <c:pt idx="50">
                  <c:v>0.754</c:v>
                </c:pt>
                <c:pt idx="51">
                  <c:v>0.873</c:v>
                </c:pt>
                <c:pt idx="52">
                  <c:v>0.85299999999999998</c:v>
                </c:pt>
                <c:pt idx="53">
                  <c:v>0.76400000000000001</c:v>
                </c:pt>
                <c:pt idx="54">
                  <c:v>0.628</c:v>
                </c:pt>
                <c:pt idx="55">
                  <c:v>0.67</c:v>
                </c:pt>
                <c:pt idx="56">
                  <c:v>0.86499999999999999</c:v>
                </c:pt>
                <c:pt idx="57">
                  <c:v>0.88700000000000001</c:v>
                </c:pt>
                <c:pt idx="58">
                  <c:v>0.83299999999999996</c:v>
                </c:pt>
                <c:pt idx="59">
                  <c:v>0.84699999999999998</c:v>
                </c:pt>
                <c:pt idx="60">
                  <c:v>0.81</c:v>
                </c:pt>
                <c:pt idx="61">
                  <c:v>0.83399999999999996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97-41E9-9D5C-47F326231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418600"/>
        <c:axId val="467434672"/>
      </c:scatterChart>
      <c:valAx>
        <c:axId val="467418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Solidity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434672"/>
        <c:crosses val="autoZero"/>
        <c:crossBetween val="midCat"/>
        <c:majorUnit val="0.2"/>
      </c:valAx>
      <c:valAx>
        <c:axId val="467434672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Conexity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418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664782098863716E-2"/>
          <c:y val="3.1377470975839344E-2"/>
          <c:w val="0.66754359034357658"/>
          <c:h val="0.82615843399242495"/>
        </c:manualLayout>
      </c:layout>
      <c:scatterChart>
        <c:scatterStyle val="lineMarker"/>
        <c:varyColors val="0"/>
        <c:ser>
          <c:idx val="0"/>
          <c:order val="0"/>
          <c:tx>
            <c:v>Ng44 (17/02/75)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'Ng44'!$G$3:$G$64</c:f>
              <c:numCache>
                <c:formatCode>0.00</c:formatCode>
                <c:ptCount val="62"/>
                <c:pt idx="0">
                  <c:v>0.88</c:v>
                </c:pt>
                <c:pt idx="1">
                  <c:v>0.75600000000000001</c:v>
                </c:pt>
                <c:pt idx="2">
                  <c:v>0.84299999999999997</c:v>
                </c:pt>
                <c:pt idx="3">
                  <c:v>0.91600000000000004</c:v>
                </c:pt>
                <c:pt idx="4">
                  <c:v>0.87</c:v>
                </c:pt>
                <c:pt idx="5">
                  <c:v>0.73499999999999999</c:v>
                </c:pt>
                <c:pt idx="6">
                  <c:v>0.88600000000000001</c:v>
                </c:pt>
                <c:pt idx="7">
                  <c:v>0.90800000000000003</c:v>
                </c:pt>
                <c:pt idx="8">
                  <c:v>0.77200000000000002</c:v>
                </c:pt>
                <c:pt idx="9">
                  <c:v>0.76400000000000001</c:v>
                </c:pt>
                <c:pt idx="10">
                  <c:v>0.79100000000000004</c:v>
                </c:pt>
                <c:pt idx="11">
                  <c:v>0.83199999999999996</c:v>
                </c:pt>
                <c:pt idx="12">
                  <c:v>0.70699999999999996</c:v>
                </c:pt>
                <c:pt idx="13">
                  <c:v>0.81499999999999995</c:v>
                </c:pt>
                <c:pt idx="14">
                  <c:v>0.872</c:v>
                </c:pt>
                <c:pt idx="15">
                  <c:v>0.77</c:v>
                </c:pt>
                <c:pt idx="16">
                  <c:v>0.78700000000000003</c:v>
                </c:pt>
                <c:pt idx="17">
                  <c:v>0.90500000000000003</c:v>
                </c:pt>
                <c:pt idx="18">
                  <c:v>0.80300000000000005</c:v>
                </c:pt>
                <c:pt idx="19">
                  <c:v>0.86399999999999999</c:v>
                </c:pt>
                <c:pt idx="20">
                  <c:v>0.93100000000000005</c:v>
                </c:pt>
                <c:pt idx="21">
                  <c:v>0.76</c:v>
                </c:pt>
                <c:pt idx="22">
                  <c:v>0.92400000000000004</c:v>
                </c:pt>
                <c:pt idx="23">
                  <c:v>0.89300000000000002</c:v>
                </c:pt>
                <c:pt idx="24">
                  <c:v>0.91200000000000003</c:v>
                </c:pt>
                <c:pt idx="25">
                  <c:v>0.91500000000000004</c:v>
                </c:pt>
                <c:pt idx="26">
                  <c:v>0.88900000000000001</c:v>
                </c:pt>
                <c:pt idx="27">
                  <c:v>0.82</c:v>
                </c:pt>
                <c:pt idx="28">
                  <c:v>0.77500000000000002</c:v>
                </c:pt>
                <c:pt idx="29">
                  <c:v>0.73699999999999999</c:v>
                </c:pt>
                <c:pt idx="30">
                  <c:v>0.79</c:v>
                </c:pt>
                <c:pt idx="31">
                  <c:v>0.89</c:v>
                </c:pt>
                <c:pt idx="32">
                  <c:v>0.85399999999999998</c:v>
                </c:pt>
                <c:pt idx="33">
                  <c:v>0.67600000000000005</c:v>
                </c:pt>
                <c:pt idx="34">
                  <c:v>0.89100000000000001</c:v>
                </c:pt>
                <c:pt idx="35">
                  <c:v>0.874</c:v>
                </c:pt>
                <c:pt idx="36">
                  <c:v>0.82099999999999995</c:v>
                </c:pt>
                <c:pt idx="37">
                  <c:v>0.89800000000000002</c:v>
                </c:pt>
                <c:pt idx="38">
                  <c:v>0.78300000000000003</c:v>
                </c:pt>
                <c:pt idx="39">
                  <c:v>0.83099999999999996</c:v>
                </c:pt>
                <c:pt idx="40">
                  <c:v>0.872</c:v>
                </c:pt>
                <c:pt idx="41">
                  <c:v>0.69699999999999995</c:v>
                </c:pt>
                <c:pt idx="42">
                  <c:v>0.86099999999999999</c:v>
                </c:pt>
                <c:pt idx="43">
                  <c:v>0.81299999999999994</c:v>
                </c:pt>
                <c:pt idx="44">
                  <c:v>0.79500000000000004</c:v>
                </c:pt>
                <c:pt idx="45">
                  <c:v>0.85599999999999998</c:v>
                </c:pt>
                <c:pt idx="46">
                  <c:v>0.81100000000000005</c:v>
                </c:pt>
                <c:pt idx="47">
                  <c:v>0.64300000000000002</c:v>
                </c:pt>
                <c:pt idx="48">
                  <c:v>0.76800000000000002</c:v>
                </c:pt>
                <c:pt idx="49">
                  <c:v>0.82</c:v>
                </c:pt>
                <c:pt idx="50">
                  <c:v>0.77500000000000002</c:v>
                </c:pt>
                <c:pt idx="51">
                  <c:v>0.93</c:v>
                </c:pt>
                <c:pt idx="52">
                  <c:v>0.86799999999999999</c:v>
                </c:pt>
                <c:pt idx="53">
                  <c:v>0.85199999999999998</c:v>
                </c:pt>
                <c:pt idx="54">
                  <c:v>0.80800000000000005</c:v>
                </c:pt>
                <c:pt idx="55">
                  <c:v>0.754</c:v>
                </c:pt>
                <c:pt idx="56">
                  <c:v>0.90400000000000003</c:v>
                </c:pt>
                <c:pt idx="57">
                  <c:v>0.86699999999999999</c:v>
                </c:pt>
                <c:pt idx="58">
                  <c:v>0.81</c:v>
                </c:pt>
                <c:pt idx="59">
                  <c:v>0.90500000000000003</c:v>
                </c:pt>
                <c:pt idx="60">
                  <c:v>0.8</c:v>
                </c:pt>
                <c:pt idx="61">
                  <c:v>0.89600000000000002</c:v>
                </c:pt>
              </c:numCache>
            </c:numRef>
          </c:xVal>
          <c:yVal>
            <c:numRef>
              <c:f>'Ng44'!$H$3:$H$64</c:f>
              <c:numCache>
                <c:formatCode>0.00</c:formatCode>
                <c:ptCount val="62"/>
                <c:pt idx="0">
                  <c:v>0.80600000000000005</c:v>
                </c:pt>
                <c:pt idx="1">
                  <c:v>0.71</c:v>
                </c:pt>
                <c:pt idx="2">
                  <c:v>0.59399999999999997</c:v>
                </c:pt>
                <c:pt idx="3">
                  <c:v>0.82099999999999995</c:v>
                </c:pt>
                <c:pt idx="4">
                  <c:v>0.83299999999999996</c:v>
                </c:pt>
                <c:pt idx="5">
                  <c:v>0.72799999999999998</c:v>
                </c:pt>
                <c:pt idx="6">
                  <c:v>0.88500000000000001</c:v>
                </c:pt>
                <c:pt idx="7">
                  <c:v>0.85899999999999999</c:v>
                </c:pt>
                <c:pt idx="8">
                  <c:v>0.85899999999999999</c:v>
                </c:pt>
                <c:pt idx="9">
                  <c:v>0.70299999999999996</c:v>
                </c:pt>
                <c:pt idx="10">
                  <c:v>0.68300000000000005</c:v>
                </c:pt>
                <c:pt idx="11">
                  <c:v>0.79600000000000004</c:v>
                </c:pt>
                <c:pt idx="12">
                  <c:v>0.69599999999999995</c:v>
                </c:pt>
                <c:pt idx="13">
                  <c:v>0.72399999999999998</c:v>
                </c:pt>
                <c:pt idx="14">
                  <c:v>0.88600000000000001</c:v>
                </c:pt>
                <c:pt idx="15">
                  <c:v>0.73099999999999998</c:v>
                </c:pt>
                <c:pt idx="16">
                  <c:v>0.78100000000000003</c:v>
                </c:pt>
                <c:pt idx="17">
                  <c:v>0.871</c:v>
                </c:pt>
                <c:pt idx="18">
                  <c:v>0.68899999999999995</c:v>
                </c:pt>
                <c:pt idx="19">
                  <c:v>0.81799999999999995</c:v>
                </c:pt>
                <c:pt idx="20">
                  <c:v>0.88</c:v>
                </c:pt>
                <c:pt idx="21">
                  <c:v>0.64900000000000002</c:v>
                </c:pt>
                <c:pt idx="22">
                  <c:v>0.82299999999999995</c:v>
                </c:pt>
                <c:pt idx="23">
                  <c:v>0.84699999999999998</c:v>
                </c:pt>
                <c:pt idx="24">
                  <c:v>0.89500000000000002</c:v>
                </c:pt>
                <c:pt idx="25">
                  <c:v>0.92600000000000005</c:v>
                </c:pt>
                <c:pt idx="26">
                  <c:v>0.77500000000000002</c:v>
                </c:pt>
                <c:pt idx="27">
                  <c:v>0.75</c:v>
                </c:pt>
                <c:pt idx="28">
                  <c:v>0.76400000000000001</c:v>
                </c:pt>
                <c:pt idx="29">
                  <c:v>0.55700000000000005</c:v>
                </c:pt>
                <c:pt idx="30">
                  <c:v>0.68200000000000005</c:v>
                </c:pt>
                <c:pt idx="31">
                  <c:v>0.878</c:v>
                </c:pt>
                <c:pt idx="32">
                  <c:v>0.77500000000000002</c:v>
                </c:pt>
                <c:pt idx="33">
                  <c:v>0.74199999999999999</c:v>
                </c:pt>
                <c:pt idx="34">
                  <c:v>0.85799999999999998</c:v>
                </c:pt>
                <c:pt idx="35">
                  <c:v>0.73099999999999998</c:v>
                </c:pt>
                <c:pt idx="36">
                  <c:v>0.60899999999999999</c:v>
                </c:pt>
                <c:pt idx="37">
                  <c:v>0.90900000000000003</c:v>
                </c:pt>
                <c:pt idx="38">
                  <c:v>0.753</c:v>
                </c:pt>
                <c:pt idx="39">
                  <c:v>0.79900000000000004</c:v>
                </c:pt>
                <c:pt idx="40">
                  <c:v>0.73699999999999999</c:v>
                </c:pt>
                <c:pt idx="41">
                  <c:v>0.65700000000000003</c:v>
                </c:pt>
                <c:pt idx="42">
                  <c:v>0.84299999999999997</c:v>
                </c:pt>
                <c:pt idx="43">
                  <c:v>0.69499999999999995</c:v>
                </c:pt>
                <c:pt idx="44">
                  <c:v>0.73699999999999999</c:v>
                </c:pt>
                <c:pt idx="45">
                  <c:v>0.65700000000000003</c:v>
                </c:pt>
                <c:pt idx="46">
                  <c:v>0.84199999999999997</c:v>
                </c:pt>
                <c:pt idx="47">
                  <c:v>0.66500000000000004</c:v>
                </c:pt>
                <c:pt idx="48">
                  <c:v>0.65100000000000002</c:v>
                </c:pt>
                <c:pt idx="49">
                  <c:v>0.78300000000000003</c:v>
                </c:pt>
                <c:pt idx="50">
                  <c:v>0.754</c:v>
                </c:pt>
                <c:pt idx="51">
                  <c:v>0.873</c:v>
                </c:pt>
                <c:pt idx="52">
                  <c:v>0.85299999999999998</c:v>
                </c:pt>
                <c:pt idx="53">
                  <c:v>0.76400000000000001</c:v>
                </c:pt>
                <c:pt idx="54">
                  <c:v>0.628</c:v>
                </c:pt>
                <c:pt idx="55">
                  <c:v>0.67</c:v>
                </c:pt>
                <c:pt idx="56">
                  <c:v>0.86499999999999999</c:v>
                </c:pt>
                <c:pt idx="57">
                  <c:v>0.88700000000000001</c:v>
                </c:pt>
                <c:pt idx="58">
                  <c:v>0.83299999999999996</c:v>
                </c:pt>
                <c:pt idx="59">
                  <c:v>0.84699999999999998</c:v>
                </c:pt>
                <c:pt idx="60">
                  <c:v>0.81</c:v>
                </c:pt>
                <c:pt idx="61">
                  <c:v>0.83399999999999996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35-41F8-9980-F1ABFDC0A97A}"/>
            </c:ext>
          </c:extLst>
        </c:ser>
        <c:ser>
          <c:idx val="4"/>
          <c:order val="1"/>
          <c:tx>
            <c:v>Ng32 (28/3/74)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'Ng32'!$G$3:$G$93</c:f>
              <c:numCache>
                <c:formatCode>0.00</c:formatCode>
                <c:ptCount val="91"/>
                <c:pt idx="0">
                  <c:v>0.85799999999999998</c:v>
                </c:pt>
                <c:pt idx="1">
                  <c:v>0.83199999999999996</c:v>
                </c:pt>
                <c:pt idx="2">
                  <c:v>0.872</c:v>
                </c:pt>
                <c:pt idx="3">
                  <c:v>0.871</c:v>
                </c:pt>
                <c:pt idx="4">
                  <c:v>0.78200000000000003</c:v>
                </c:pt>
                <c:pt idx="5">
                  <c:v>0.76100000000000001</c:v>
                </c:pt>
                <c:pt idx="6">
                  <c:v>0.88300000000000001</c:v>
                </c:pt>
                <c:pt idx="7">
                  <c:v>0.86899999999999999</c:v>
                </c:pt>
                <c:pt idx="8">
                  <c:v>0.88600000000000001</c:v>
                </c:pt>
                <c:pt idx="9">
                  <c:v>0.879</c:v>
                </c:pt>
                <c:pt idx="10">
                  <c:v>0.86699999999999999</c:v>
                </c:pt>
                <c:pt idx="11">
                  <c:v>0.85</c:v>
                </c:pt>
                <c:pt idx="12">
                  <c:v>0.874</c:v>
                </c:pt>
                <c:pt idx="13">
                  <c:v>0.77600000000000002</c:v>
                </c:pt>
                <c:pt idx="14">
                  <c:v>0.84099999999999997</c:v>
                </c:pt>
                <c:pt idx="15">
                  <c:v>0.83099999999999996</c:v>
                </c:pt>
                <c:pt idx="16">
                  <c:v>0.88400000000000001</c:v>
                </c:pt>
                <c:pt idx="17">
                  <c:v>0.89200000000000002</c:v>
                </c:pt>
                <c:pt idx="18">
                  <c:v>0.77700000000000002</c:v>
                </c:pt>
                <c:pt idx="19">
                  <c:v>0.89100000000000001</c:v>
                </c:pt>
                <c:pt idx="20">
                  <c:v>0.872</c:v>
                </c:pt>
                <c:pt idx="21">
                  <c:v>0.85199999999999998</c:v>
                </c:pt>
                <c:pt idx="22">
                  <c:v>0.89400000000000002</c:v>
                </c:pt>
                <c:pt idx="23">
                  <c:v>0.76400000000000001</c:v>
                </c:pt>
                <c:pt idx="24">
                  <c:v>0.80200000000000005</c:v>
                </c:pt>
                <c:pt idx="25">
                  <c:v>0.84199999999999997</c:v>
                </c:pt>
                <c:pt idx="26">
                  <c:v>0.92200000000000004</c:v>
                </c:pt>
                <c:pt idx="27">
                  <c:v>0.79</c:v>
                </c:pt>
                <c:pt idx="28">
                  <c:v>0.85</c:v>
                </c:pt>
                <c:pt idx="29">
                  <c:v>0.76800000000000002</c:v>
                </c:pt>
                <c:pt idx="30">
                  <c:v>0.77700000000000002</c:v>
                </c:pt>
                <c:pt idx="31">
                  <c:v>0.81</c:v>
                </c:pt>
                <c:pt idx="32">
                  <c:v>0.86</c:v>
                </c:pt>
                <c:pt idx="33">
                  <c:v>0.89300000000000002</c:v>
                </c:pt>
                <c:pt idx="34">
                  <c:v>0.79</c:v>
                </c:pt>
                <c:pt idx="35">
                  <c:v>0.874</c:v>
                </c:pt>
                <c:pt idx="36">
                  <c:v>0.68899999999999995</c:v>
                </c:pt>
                <c:pt idx="37">
                  <c:v>0.77800000000000002</c:v>
                </c:pt>
                <c:pt idx="38">
                  <c:v>0.82499999999999996</c:v>
                </c:pt>
                <c:pt idx="39">
                  <c:v>0.90400000000000003</c:v>
                </c:pt>
                <c:pt idx="40">
                  <c:v>0.78700000000000003</c:v>
                </c:pt>
                <c:pt idx="41">
                  <c:v>0.81499999999999995</c:v>
                </c:pt>
                <c:pt idx="42">
                  <c:v>0.65</c:v>
                </c:pt>
                <c:pt idx="43">
                  <c:v>0.86799999999999999</c:v>
                </c:pt>
                <c:pt idx="44">
                  <c:v>0.86699999999999999</c:v>
                </c:pt>
                <c:pt idx="45">
                  <c:v>0.82499999999999996</c:v>
                </c:pt>
                <c:pt idx="46">
                  <c:v>0.879</c:v>
                </c:pt>
                <c:pt idx="47">
                  <c:v>0.85399999999999998</c:v>
                </c:pt>
                <c:pt idx="48">
                  <c:v>0.85799999999999998</c:v>
                </c:pt>
                <c:pt idx="49">
                  <c:v>0.85799999999999998</c:v>
                </c:pt>
                <c:pt idx="50">
                  <c:v>0.89300000000000002</c:v>
                </c:pt>
                <c:pt idx="51">
                  <c:v>0.67500000000000004</c:v>
                </c:pt>
                <c:pt idx="52">
                  <c:v>0.81299999999999994</c:v>
                </c:pt>
                <c:pt idx="53">
                  <c:v>0.93</c:v>
                </c:pt>
                <c:pt idx="54">
                  <c:v>0.88900000000000001</c:v>
                </c:pt>
                <c:pt idx="55">
                  <c:v>0.90100000000000002</c:v>
                </c:pt>
                <c:pt idx="56">
                  <c:v>0.88</c:v>
                </c:pt>
                <c:pt idx="57">
                  <c:v>0.89300000000000002</c:v>
                </c:pt>
                <c:pt idx="58">
                  <c:v>0.80100000000000005</c:v>
                </c:pt>
                <c:pt idx="59">
                  <c:v>0.90900000000000003</c:v>
                </c:pt>
                <c:pt idx="60">
                  <c:v>0.91100000000000003</c:v>
                </c:pt>
                <c:pt idx="61">
                  <c:v>0.91900000000000004</c:v>
                </c:pt>
                <c:pt idx="62">
                  <c:v>0.79600000000000004</c:v>
                </c:pt>
                <c:pt idx="63">
                  <c:v>0.83899999999999997</c:v>
                </c:pt>
                <c:pt idx="64">
                  <c:v>0.81799999999999995</c:v>
                </c:pt>
                <c:pt idx="65">
                  <c:v>0.91100000000000003</c:v>
                </c:pt>
                <c:pt idx="66">
                  <c:v>0.83899999999999997</c:v>
                </c:pt>
                <c:pt idx="67">
                  <c:v>0.876</c:v>
                </c:pt>
                <c:pt idx="68">
                  <c:v>0.86299999999999999</c:v>
                </c:pt>
                <c:pt idx="69">
                  <c:v>0.89300000000000002</c:v>
                </c:pt>
                <c:pt idx="70">
                  <c:v>0.90100000000000002</c:v>
                </c:pt>
                <c:pt idx="71">
                  <c:v>0.90200000000000002</c:v>
                </c:pt>
                <c:pt idx="72">
                  <c:v>0.84899999999999998</c:v>
                </c:pt>
                <c:pt idx="73">
                  <c:v>0.83899999999999997</c:v>
                </c:pt>
                <c:pt idx="74">
                  <c:v>0.84599999999999997</c:v>
                </c:pt>
                <c:pt idx="75">
                  <c:v>0.85399999999999998</c:v>
                </c:pt>
                <c:pt idx="76">
                  <c:v>0.94399999999999995</c:v>
                </c:pt>
                <c:pt idx="77">
                  <c:v>0.77900000000000003</c:v>
                </c:pt>
                <c:pt idx="78">
                  <c:v>0.85799999999999998</c:v>
                </c:pt>
                <c:pt idx="79">
                  <c:v>0.91500000000000004</c:v>
                </c:pt>
                <c:pt idx="80">
                  <c:v>0.80100000000000005</c:v>
                </c:pt>
                <c:pt idx="81">
                  <c:v>0.76500000000000001</c:v>
                </c:pt>
                <c:pt idx="82">
                  <c:v>0.88900000000000001</c:v>
                </c:pt>
                <c:pt idx="83">
                  <c:v>0.89300000000000002</c:v>
                </c:pt>
                <c:pt idx="84">
                  <c:v>0.77300000000000002</c:v>
                </c:pt>
                <c:pt idx="85">
                  <c:v>0.875</c:v>
                </c:pt>
                <c:pt idx="86">
                  <c:v>0.88200000000000001</c:v>
                </c:pt>
                <c:pt idx="87">
                  <c:v>0.88900000000000001</c:v>
                </c:pt>
                <c:pt idx="88">
                  <c:v>0.872</c:v>
                </c:pt>
                <c:pt idx="89">
                  <c:v>0.84299999999999997</c:v>
                </c:pt>
                <c:pt idx="90">
                  <c:v>0.88</c:v>
                </c:pt>
              </c:numCache>
            </c:numRef>
          </c:xVal>
          <c:yVal>
            <c:numRef>
              <c:f>'Ng32'!$H$3:$H$93</c:f>
              <c:numCache>
                <c:formatCode>0.00</c:formatCode>
                <c:ptCount val="91"/>
                <c:pt idx="0">
                  <c:v>0.82</c:v>
                </c:pt>
                <c:pt idx="1">
                  <c:v>0.83</c:v>
                </c:pt>
                <c:pt idx="2">
                  <c:v>0.877</c:v>
                </c:pt>
                <c:pt idx="3">
                  <c:v>0.878</c:v>
                </c:pt>
                <c:pt idx="4">
                  <c:v>0.81799999999999995</c:v>
                </c:pt>
                <c:pt idx="5">
                  <c:v>0.68100000000000005</c:v>
                </c:pt>
                <c:pt idx="6">
                  <c:v>0.874</c:v>
                </c:pt>
                <c:pt idx="7">
                  <c:v>0.82799999999999996</c:v>
                </c:pt>
                <c:pt idx="8">
                  <c:v>0.84699999999999998</c:v>
                </c:pt>
                <c:pt idx="9">
                  <c:v>0.90400000000000003</c:v>
                </c:pt>
                <c:pt idx="10">
                  <c:v>0.88900000000000001</c:v>
                </c:pt>
                <c:pt idx="11">
                  <c:v>0.90600000000000003</c:v>
                </c:pt>
                <c:pt idx="12">
                  <c:v>0.89900000000000002</c:v>
                </c:pt>
                <c:pt idx="13">
                  <c:v>0.88900000000000001</c:v>
                </c:pt>
                <c:pt idx="14">
                  <c:v>0.83899999999999997</c:v>
                </c:pt>
                <c:pt idx="15">
                  <c:v>0.871</c:v>
                </c:pt>
                <c:pt idx="16">
                  <c:v>0.93200000000000005</c:v>
                </c:pt>
                <c:pt idx="17">
                  <c:v>0.91</c:v>
                </c:pt>
                <c:pt idx="18">
                  <c:v>0.745</c:v>
                </c:pt>
                <c:pt idx="19">
                  <c:v>0.86499999999999999</c:v>
                </c:pt>
                <c:pt idx="20">
                  <c:v>0.88100000000000001</c:v>
                </c:pt>
                <c:pt idx="21">
                  <c:v>0.84299999999999997</c:v>
                </c:pt>
                <c:pt idx="22">
                  <c:v>0.86899999999999999</c:v>
                </c:pt>
                <c:pt idx="23">
                  <c:v>0.78300000000000003</c:v>
                </c:pt>
                <c:pt idx="24">
                  <c:v>0.83199999999999996</c:v>
                </c:pt>
                <c:pt idx="25">
                  <c:v>0.84899999999999998</c:v>
                </c:pt>
                <c:pt idx="26">
                  <c:v>0.93400000000000005</c:v>
                </c:pt>
                <c:pt idx="27">
                  <c:v>0.82199999999999995</c:v>
                </c:pt>
                <c:pt idx="28">
                  <c:v>0.99099999999999999</c:v>
                </c:pt>
                <c:pt idx="29">
                  <c:v>0.79500000000000004</c:v>
                </c:pt>
                <c:pt idx="30">
                  <c:v>0.85899999999999999</c:v>
                </c:pt>
                <c:pt idx="31">
                  <c:v>0.85099999999999998</c:v>
                </c:pt>
                <c:pt idx="32">
                  <c:v>0.875</c:v>
                </c:pt>
                <c:pt idx="33">
                  <c:v>0.89400000000000002</c:v>
                </c:pt>
                <c:pt idx="34">
                  <c:v>0.85599999999999998</c:v>
                </c:pt>
                <c:pt idx="35">
                  <c:v>0.89600000000000002</c:v>
                </c:pt>
                <c:pt idx="36">
                  <c:v>0.85599999999999998</c:v>
                </c:pt>
                <c:pt idx="37">
                  <c:v>0.82099999999999995</c:v>
                </c:pt>
                <c:pt idx="38">
                  <c:v>0.88200000000000001</c:v>
                </c:pt>
                <c:pt idx="39">
                  <c:v>0.94199999999999995</c:v>
                </c:pt>
                <c:pt idx="40">
                  <c:v>0.876</c:v>
                </c:pt>
                <c:pt idx="41">
                  <c:v>0.67700000000000005</c:v>
                </c:pt>
                <c:pt idx="42">
                  <c:v>0.70799999999999996</c:v>
                </c:pt>
                <c:pt idx="43">
                  <c:v>0.875</c:v>
                </c:pt>
                <c:pt idx="44">
                  <c:v>0.89</c:v>
                </c:pt>
                <c:pt idx="45">
                  <c:v>0.83399999999999996</c:v>
                </c:pt>
                <c:pt idx="46">
                  <c:v>0.86</c:v>
                </c:pt>
                <c:pt idx="47">
                  <c:v>0.85199999999999998</c:v>
                </c:pt>
                <c:pt idx="48">
                  <c:v>0.84899999999999998</c:v>
                </c:pt>
                <c:pt idx="49">
                  <c:v>0.69099999999999995</c:v>
                </c:pt>
                <c:pt idx="50">
                  <c:v>0.86</c:v>
                </c:pt>
                <c:pt idx="51">
                  <c:v>0.70699999999999996</c:v>
                </c:pt>
                <c:pt idx="52">
                  <c:v>0.79</c:v>
                </c:pt>
                <c:pt idx="53">
                  <c:v>0.85099999999999998</c:v>
                </c:pt>
                <c:pt idx="54">
                  <c:v>0.81499999999999995</c:v>
                </c:pt>
                <c:pt idx="55">
                  <c:v>0.84299999999999997</c:v>
                </c:pt>
                <c:pt idx="56">
                  <c:v>0.878</c:v>
                </c:pt>
                <c:pt idx="57">
                  <c:v>0.88400000000000001</c:v>
                </c:pt>
                <c:pt idx="58">
                  <c:v>0.752</c:v>
                </c:pt>
                <c:pt idx="59">
                  <c:v>0.80800000000000005</c:v>
                </c:pt>
                <c:pt idx="60">
                  <c:v>0.877</c:v>
                </c:pt>
                <c:pt idx="61">
                  <c:v>0.84499999999999997</c:v>
                </c:pt>
                <c:pt idx="62">
                  <c:v>0.82699999999999996</c:v>
                </c:pt>
                <c:pt idx="63">
                  <c:v>0.83099999999999996</c:v>
                </c:pt>
                <c:pt idx="64">
                  <c:v>0.80800000000000005</c:v>
                </c:pt>
                <c:pt idx="65">
                  <c:v>0.91300000000000003</c:v>
                </c:pt>
                <c:pt idx="66">
                  <c:v>0.86</c:v>
                </c:pt>
                <c:pt idx="67">
                  <c:v>0.84099999999999997</c:v>
                </c:pt>
                <c:pt idx="68">
                  <c:v>0.8</c:v>
                </c:pt>
                <c:pt idx="69">
                  <c:v>0.82399999999999995</c:v>
                </c:pt>
                <c:pt idx="70">
                  <c:v>0.876</c:v>
                </c:pt>
                <c:pt idx="71">
                  <c:v>0.84599999999999997</c:v>
                </c:pt>
                <c:pt idx="72">
                  <c:v>0.86799999999999999</c:v>
                </c:pt>
                <c:pt idx="73">
                  <c:v>0.88500000000000001</c:v>
                </c:pt>
                <c:pt idx="74">
                  <c:v>0.86199999999999999</c:v>
                </c:pt>
                <c:pt idx="75">
                  <c:v>0.83399999999999996</c:v>
                </c:pt>
                <c:pt idx="76">
                  <c:v>0.89900000000000002</c:v>
                </c:pt>
                <c:pt idx="77">
                  <c:v>0.83599999999999997</c:v>
                </c:pt>
                <c:pt idx="78">
                  <c:v>0.78100000000000003</c:v>
                </c:pt>
                <c:pt idx="79">
                  <c:v>0.85099999999999998</c:v>
                </c:pt>
                <c:pt idx="80">
                  <c:v>0.872</c:v>
                </c:pt>
                <c:pt idx="81">
                  <c:v>0.80900000000000005</c:v>
                </c:pt>
                <c:pt idx="82">
                  <c:v>0.90500000000000003</c:v>
                </c:pt>
                <c:pt idx="83">
                  <c:v>0.89800000000000002</c:v>
                </c:pt>
                <c:pt idx="84">
                  <c:v>0.63700000000000001</c:v>
                </c:pt>
                <c:pt idx="85">
                  <c:v>0.86499999999999999</c:v>
                </c:pt>
                <c:pt idx="86">
                  <c:v>0.88600000000000001</c:v>
                </c:pt>
                <c:pt idx="87">
                  <c:v>0.85499999999999998</c:v>
                </c:pt>
                <c:pt idx="88">
                  <c:v>0.84899999999999998</c:v>
                </c:pt>
                <c:pt idx="89">
                  <c:v>0.80200000000000005</c:v>
                </c:pt>
                <c:pt idx="90">
                  <c:v>0.84399999999999997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35-41F8-9980-F1ABFDC0A97A}"/>
            </c:ext>
          </c:extLst>
        </c:ser>
        <c:ser>
          <c:idx val="5"/>
          <c:order val="2"/>
          <c:tx>
            <c:v>Ng22 (24/01/74)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50BBC"/>
              </a:solidFill>
              <a:ln w="9525">
                <a:solidFill>
                  <a:srgbClr val="C50BBC"/>
                </a:solidFill>
              </a:ln>
              <a:effectLst/>
            </c:spPr>
          </c:marker>
          <c:xVal>
            <c:numRef>
              <c:f>'Ng22'!$G$3:$G$138</c:f>
              <c:numCache>
                <c:formatCode>0.00</c:formatCode>
                <c:ptCount val="136"/>
                <c:pt idx="0">
                  <c:v>0.89400000000000002</c:v>
                </c:pt>
                <c:pt idx="1">
                  <c:v>0.80500000000000005</c:v>
                </c:pt>
                <c:pt idx="2">
                  <c:v>0.89200000000000002</c:v>
                </c:pt>
                <c:pt idx="3">
                  <c:v>0.82599999999999996</c:v>
                </c:pt>
                <c:pt idx="4">
                  <c:v>0.88600000000000001</c:v>
                </c:pt>
                <c:pt idx="5">
                  <c:v>0.91200000000000003</c:v>
                </c:pt>
                <c:pt idx="6">
                  <c:v>0.91200000000000003</c:v>
                </c:pt>
                <c:pt idx="7">
                  <c:v>0.86799999999999999</c:v>
                </c:pt>
                <c:pt idx="8">
                  <c:v>0.79500000000000004</c:v>
                </c:pt>
                <c:pt idx="9">
                  <c:v>0.88400000000000001</c:v>
                </c:pt>
                <c:pt idx="10">
                  <c:v>0.70099999999999996</c:v>
                </c:pt>
                <c:pt idx="11">
                  <c:v>0.85899999999999999</c:v>
                </c:pt>
                <c:pt idx="12">
                  <c:v>0.80600000000000005</c:v>
                </c:pt>
                <c:pt idx="13">
                  <c:v>0.83</c:v>
                </c:pt>
                <c:pt idx="14">
                  <c:v>0.78600000000000003</c:v>
                </c:pt>
                <c:pt idx="15">
                  <c:v>0.79200000000000004</c:v>
                </c:pt>
                <c:pt idx="16">
                  <c:v>0.91800000000000004</c:v>
                </c:pt>
                <c:pt idx="17">
                  <c:v>0.83399999999999996</c:v>
                </c:pt>
                <c:pt idx="18">
                  <c:v>0.86699999999999999</c:v>
                </c:pt>
                <c:pt idx="19">
                  <c:v>0.874</c:v>
                </c:pt>
                <c:pt idx="20">
                  <c:v>0.93</c:v>
                </c:pt>
                <c:pt idx="21">
                  <c:v>0.89500000000000002</c:v>
                </c:pt>
                <c:pt idx="22">
                  <c:v>0.88700000000000001</c:v>
                </c:pt>
                <c:pt idx="23">
                  <c:v>0.88600000000000001</c:v>
                </c:pt>
                <c:pt idx="24">
                  <c:v>0.80500000000000005</c:v>
                </c:pt>
                <c:pt idx="25">
                  <c:v>0.66500000000000004</c:v>
                </c:pt>
                <c:pt idx="26">
                  <c:v>0.83</c:v>
                </c:pt>
                <c:pt idx="27">
                  <c:v>0.81899999999999995</c:v>
                </c:pt>
                <c:pt idx="28">
                  <c:v>0.86399999999999999</c:v>
                </c:pt>
                <c:pt idx="29">
                  <c:v>0.85</c:v>
                </c:pt>
                <c:pt idx="30">
                  <c:v>0.90600000000000003</c:v>
                </c:pt>
                <c:pt idx="31">
                  <c:v>0.875</c:v>
                </c:pt>
                <c:pt idx="32">
                  <c:v>0.51100000000000001</c:v>
                </c:pt>
                <c:pt idx="33">
                  <c:v>0.871</c:v>
                </c:pt>
                <c:pt idx="34">
                  <c:v>0.74199999999999999</c:v>
                </c:pt>
                <c:pt idx="35">
                  <c:v>0.77300000000000002</c:v>
                </c:pt>
                <c:pt idx="36">
                  <c:v>0.89700000000000002</c:v>
                </c:pt>
                <c:pt idx="37">
                  <c:v>0.71199999999999997</c:v>
                </c:pt>
                <c:pt idx="38">
                  <c:v>0.86899999999999999</c:v>
                </c:pt>
                <c:pt idx="39">
                  <c:v>0.71699999999999997</c:v>
                </c:pt>
                <c:pt idx="40">
                  <c:v>0.84399999999999997</c:v>
                </c:pt>
                <c:pt idx="41">
                  <c:v>0.78300000000000003</c:v>
                </c:pt>
                <c:pt idx="42">
                  <c:v>0.89200000000000002</c:v>
                </c:pt>
                <c:pt idx="43">
                  <c:v>0.86799999999999999</c:v>
                </c:pt>
                <c:pt idx="44">
                  <c:v>0.83399999999999996</c:v>
                </c:pt>
                <c:pt idx="45">
                  <c:v>0.9</c:v>
                </c:pt>
                <c:pt idx="46">
                  <c:v>0.86199999999999999</c:v>
                </c:pt>
                <c:pt idx="47">
                  <c:v>0.86299999999999999</c:v>
                </c:pt>
                <c:pt idx="48">
                  <c:v>0.89600000000000002</c:v>
                </c:pt>
                <c:pt idx="49">
                  <c:v>0.83599999999999997</c:v>
                </c:pt>
                <c:pt idx="50">
                  <c:v>0.88700000000000001</c:v>
                </c:pt>
                <c:pt idx="51">
                  <c:v>0.52</c:v>
                </c:pt>
                <c:pt idx="52">
                  <c:v>0.85299999999999998</c:v>
                </c:pt>
                <c:pt idx="53">
                  <c:v>0.60499999999999998</c:v>
                </c:pt>
                <c:pt idx="54">
                  <c:v>0.84399999999999997</c:v>
                </c:pt>
                <c:pt idx="55">
                  <c:v>0.78700000000000003</c:v>
                </c:pt>
                <c:pt idx="56">
                  <c:v>0.77900000000000003</c:v>
                </c:pt>
                <c:pt idx="57">
                  <c:v>0.79400000000000004</c:v>
                </c:pt>
                <c:pt idx="58">
                  <c:v>0.82099999999999995</c:v>
                </c:pt>
                <c:pt idx="59">
                  <c:v>0.86099999999999999</c:v>
                </c:pt>
                <c:pt idx="60">
                  <c:v>0.83399999999999996</c:v>
                </c:pt>
                <c:pt idx="61">
                  <c:v>0.91700000000000004</c:v>
                </c:pt>
                <c:pt idx="62">
                  <c:v>0.82299999999999995</c:v>
                </c:pt>
                <c:pt idx="63">
                  <c:v>0.90100000000000002</c:v>
                </c:pt>
                <c:pt idx="64">
                  <c:v>0.68</c:v>
                </c:pt>
                <c:pt idx="65">
                  <c:v>0.84299999999999997</c:v>
                </c:pt>
                <c:pt idx="66">
                  <c:v>0.81299999999999994</c:v>
                </c:pt>
                <c:pt idx="67">
                  <c:v>0.78300000000000003</c:v>
                </c:pt>
                <c:pt idx="68">
                  <c:v>0.84299999999999997</c:v>
                </c:pt>
                <c:pt idx="69">
                  <c:v>0.85199999999999998</c:v>
                </c:pt>
                <c:pt idx="70">
                  <c:v>0.82599999999999996</c:v>
                </c:pt>
                <c:pt idx="71">
                  <c:v>0.85799999999999998</c:v>
                </c:pt>
                <c:pt idx="72">
                  <c:v>0.89200000000000002</c:v>
                </c:pt>
                <c:pt idx="73">
                  <c:v>0.75600000000000001</c:v>
                </c:pt>
                <c:pt idx="74">
                  <c:v>0.73899999999999999</c:v>
                </c:pt>
                <c:pt idx="75">
                  <c:v>0.85299999999999998</c:v>
                </c:pt>
                <c:pt idx="76">
                  <c:v>0.89700000000000002</c:v>
                </c:pt>
                <c:pt idx="77">
                  <c:v>0.82599999999999996</c:v>
                </c:pt>
                <c:pt idx="78">
                  <c:v>0.84699999999999998</c:v>
                </c:pt>
                <c:pt idx="79">
                  <c:v>0.746</c:v>
                </c:pt>
                <c:pt idx="80">
                  <c:v>0.83199999999999996</c:v>
                </c:pt>
                <c:pt idx="81">
                  <c:v>0.90200000000000002</c:v>
                </c:pt>
                <c:pt idx="82">
                  <c:v>0.51400000000000001</c:v>
                </c:pt>
                <c:pt idx="83">
                  <c:v>0.88100000000000001</c:v>
                </c:pt>
                <c:pt idx="84">
                  <c:v>0.93100000000000005</c:v>
                </c:pt>
                <c:pt idx="85">
                  <c:v>0.88800000000000001</c:v>
                </c:pt>
                <c:pt idx="86">
                  <c:v>0.82499999999999996</c:v>
                </c:pt>
                <c:pt idx="87">
                  <c:v>0.61699999999999999</c:v>
                </c:pt>
                <c:pt idx="88">
                  <c:v>0.86399999999999999</c:v>
                </c:pt>
                <c:pt idx="89">
                  <c:v>0.88500000000000001</c:v>
                </c:pt>
                <c:pt idx="90">
                  <c:v>0.76900000000000002</c:v>
                </c:pt>
                <c:pt idx="91">
                  <c:v>0.749</c:v>
                </c:pt>
                <c:pt idx="92">
                  <c:v>0.89200000000000002</c:v>
                </c:pt>
                <c:pt idx="93">
                  <c:v>0.89200000000000002</c:v>
                </c:pt>
                <c:pt idx="94">
                  <c:v>0.89300000000000002</c:v>
                </c:pt>
                <c:pt idx="95">
                  <c:v>0.747</c:v>
                </c:pt>
                <c:pt idx="96">
                  <c:v>0.68</c:v>
                </c:pt>
                <c:pt idx="97">
                  <c:v>0.79</c:v>
                </c:pt>
                <c:pt idx="98">
                  <c:v>0.81299999999999994</c:v>
                </c:pt>
                <c:pt idx="99">
                  <c:v>0.89900000000000002</c:v>
                </c:pt>
                <c:pt idx="100">
                  <c:v>0.82499999999999996</c:v>
                </c:pt>
                <c:pt idx="101">
                  <c:v>0.89</c:v>
                </c:pt>
                <c:pt idx="102">
                  <c:v>0.86099999999999999</c:v>
                </c:pt>
                <c:pt idx="103">
                  <c:v>0.876</c:v>
                </c:pt>
                <c:pt idx="104">
                  <c:v>0.82599999999999996</c:v>
                </c:pt>
                <c:pt idx="105">
                  <c:v>0.88900000000000001</c:v>
                </c:pt>
                <c:pt idx="106">
                  <c:v>0.71399999999999997</c:v>
                </c:pt>
                <c:pt idx="107">
                  <c:v>0.61</c:v>
                </c:pt>
                <c:pt idx="108">
                  <c:v>0.85499999999999998</c:v>
                </c:pt>
                <c:pt idx="109">
                  <c:v>0.91100000000000003</c:v>
                </c:pt>
                <c:pt idx="110">
                  <c:v>0.69799999999999995</c:v>
                </c:pt>
                <c:pt idx="111">
                  <c:v>0.81899999999999995</c:v>
                </c:pt>
                <c:pt idx="112">
                  <c:v>0.81200000000000006</c:v>
                </c:pt>
                <c:pt idx="113">
                  <c:v>0.748</c:v>
                </c:pt>
                <c:pt idx="114">
                  <c:v>0.77500000000000002</c:v>
                </c:pt>
                <c:pt idx="115">
                  <c:v>0.89600000000000002</c:v>
                </c:pt>
                <c:pt idx="116">
                  <c:v>0.89300000000000002</c:v>
                </c:pt>
                <c:pt idx="117">
                  <c:v>0.86799999999999999</c:v>
                </c:pt>
                <c:pt idx="118">
                  <c:v>0.82199999999999995</c:v>
                </c:pt>
                <c:pt idx="119">
                  <c:v>0.83699999999999997</c:v>
                </c:pt>
                <c:pt idx="120">
                  <c:v>0.84799999999999998</c:v>
                </c:pt>
                <c:pt idx="121">
                  <c:v>0.80600000000000005</c:v>
                </c:pt>
                <c:pt idx="122">
                  <c:v>0.88400000000000001</c:v>
                </c:pt>
                <c:pt idx="123">
                  <c:v>0.85599999999999998</c:v>
                </c:pt>
                <c:pt idx="124">
                  <c:v>0.69</c:v>
                </c:pt>
                <c:pt idx="125">
                  <c:v>0.878</c:v>
                </c:pt>
                <c:pt idx="126">
                  <c:v>0.83</c:v>
                </c:pt>
                <c:pt idx="127">
                  <c:v>0.82399999999999995</c:v>
                </c:pt>
                <c:pt idx="128">
                  <c:v>0.85399999999999998</c:v>
                </c:pt>
                <c:pt idx="129">
                  <c:v>0.83399999999999996</c:v>
                </c:pt>
                <c:pt idx="130">
                  <c:v>0.82699999999999996</c:v>
                </c:pt>
                <c:pt idx="131">
                  <c:v>0.91800000000000004</c:v>
                </c:pt>
                <c:pt idx="132">
                  <c:v>0.81899999999999995</c:v>
                </c:pt>
                <c:pt idx="133">
                  <c:v>0.85299999999999998</c:v>
                </c:pt>
                <c:pt idx="134">
                  <c:v>0.89</c:v>
                </c:pt>
                <c:pt idx="135">
                  <c:v>0.86299999999999999</c:v>
                </c:pt>
              </c:numCache>
            </c:numRef>
          </c:xVal>
          <c:yVal>
            <c:numRef>
              <c:f>'Ng22'!$H$3:$H$138</c:f>
              <c:numCache>
                <c:formatCode>0.00</c:formatCode>
                <c:ptCount val="136"/>
                <c:pt idx="0">
                  <c:v>0.80200000000000005</c:v>
                </c:pt>
                <c:pt idx="1">
                  <c:v>0.66400000000000003</c:v>
                </c:pt>
                <c:pt idx="2">
                  <c:v>0.89</c:v>
                </c:pt>
                <c:pt idx="3">
                  <c:v>0.88</c:v>
                </c:pt>
                <c:pt idx="4">
                  <c:v>0.879</c:v>
                </c:pt>
                <c:pt idx="5">
                  <c:v>0.89300000000000002</c:v>
                </c:pt>
                <c:pt idx="6">
                  <c:v>0.89200000000000002</c:v>
                </c:pt>
                <c:pt idx="7">
                  <c:v>0.80600000000000005</c:v>
                </c:pt>
                <c:pt idx="8">
                  <c:v>0.82399999999999995</c:v>
                </c:pt>
                <c:pt idx="9">
                  <c:v>0.89</c:v>
                </c:pt>
                <c:pt idx="10">
                  <c:v>0.64500000000000002</c:v>
                </c:pt>
                <c:pt idx="11">
                  <c:v>0.93300000000000005</c:v>
                </c:pt>
                <c:pt idx="12">
                  <c:v>0.80500000000000005</c:v>
                </c:pt>
                <c:pt idx="13">
                  <c:v>0.81</c:v>
                </c:pt>
                <c:pt idx="14">
                  <c:v>0.61899999999999999</c:v>
                </c:pt>
                <c:pt idx="15">
                  <c:v>0.85</c:v>
                </c:pt>
                <c:pt idx="16">
                  <c:v>0.86</c:v>
                </c:pt>
                <c:pt idx="17">
                  <c:v>0.79400000000000004</c:v>
                </c:pt>
                <c:pt idx="18">
                  <c:v>0.77300000000000002</c:v>
                </c:pt>
                <c:pt idx="19">
                  <c:v>0.874</c:v>
                </c:pt>
                <c:pt idx="20">
                  <c:v>0.92700000000000005</c:v>
                </c:pt>
                <c:pt idx="21">
                  <c:v>0.874</c:v>
                </c:pt>
                <c:pt idx="22">
                  <c:v>0.85899999999999999</c:v>
                </c:pt>
                <c:pt idx="23">
                  <c:v>0.81299999999999994</c:v>
                </c:pt>
                <c:pt idx="24">
                  <c:v>0.752</c:v>
                </c:pt>
                <c:pt idx="25">
                  <c:v>0.67700000000000005</c:v>
                </c:pt>
                <c:pt idx="26">
                  <c:v>0.80400000000000005</c:v>
                </c:pt>
                <c:pt idx="27">
                  <c:v>0.80200000000000005</c:v>
                </c:pt>
                <c:pt idx="28">
                  <c:v>0.79600000000000004</c:v>
                </c:pt>
                <c:pt idx="29">
                  <c:v>0.77600000000000002</c:v>
                </c:pt>
                <c:pt idx="30">
                  <c:v>0.877</c:v>
                </c:pt>
                <c:pt idx="31">
                  <c:v>0.81599999999999995</c:v>
                </c:pt>
                <c:pt idx="32">
                  <c:v>0.57899999999999996</c:v>
                </c:pt>
                <c:pt idx="33">
                  <c:v>0.88700000000000001</c:v>
                </c:pt>
                <c:pt idx="34">
                  <c:v>0.81899999999999995</c:v>
                </c:pt>
                <c:pt idx="35">
                  <c:v>0.81799999999999995</c:v>
                </c:pt>
                <c:pt idx="36">
                  <c:v>0.89200000000000002</c:v>
                </c:pt>
                <c:pt idx="37">
                  <c:v>0.84499999999999997</c:v>
                </c:pt>
                <c:pt idx="38">
                  <c:v>0.91500000000000004</c:v>
                </c:pt>
                <c:pt idx="39">
                  <c:v>0.74299999999999999</c:v>
                </c:pt>
                <c:pt idx="40">
                  <c:v>0.85399999999999998</c:v>
                </c:pt>
                <c:pt idx="41">
                  <c:v>0.70899999999999996</c:v>
                </c:pt>
                <c:pt idx="42">
                  <c:v>0.86099999999999999</c:v>
                </c:pt>
                <c:pt idx="43">
                  <c:v>0.86899999999999999</c:v>
                </c:pt>
                <c:pt idx="44">
                  <c:v>0.879</c:v>
                </c:pt>
                <c:pt idx="45">
                  <c:v>0.89800000000000002</c:v>
                </c:pt>
                <c:pt idx="46">
                  <c:v>0.91200000000000003</c:v>
                </c:pt>
                <c:pt idx="47">
                  <c:v>0.82199999999999995</c:v>
                </c:pt>
                <c:pt idx="48">
                  <c:v>0.84699999999999998</c:v>
                </c:pt>
                <c:pt idx="49">
                  <c:v>0.88</c:v>
                </c:pt>
                <c:pt idx="50">
                  <c:v>0.91600000000000004</c:v>
                </c:pt>
                <c:pt idx="51">
                  <c:v>0.69799999999999995</c:v>
                </c:pt>
                <c:pt idx="52">
                  <c:v>0.90400000000000003</c:v>
                </c:pt>
                <c:pt idx="53">
                  <c:v>0.72</c:v>
                </c:pt>
                <c:pt idx="54">
                  <c:v>0.84699999999999998</c:v>
                </c:pt>
                <c:pt idx="55">
                  <c:v>0.745</c:v>
                </c:pt>
                <c:pt idx="56">
                  <c:v>0.89500000000000002</c:v>
                </c:pt>
                <c:pt idx="57">
                  <c:v>0.79600000000000004</c:v>
                </c:pt>
                <c:pt idx="58">
                  <c:v>0.85399999999999998</c:v>
                </c:pt>
                <c:pt idx="59">
                  <c:v>0.80600000000000005</c:v>
                </c:pt>
                <c:pt idx="60">
                  <c:v>0.878</c:v>
                </c:pt>
                <c:pt idx="61">
                  <c:v>0.81200000000000006</c:v>
                </c:pt>
                <c:pt idx="62">
                  <c:v>0.86899999999999999</c:v>
                </c:pt>
                <c:pt idx="63">
                  <c:v>0.89200000000000002</c:v>
                </c:pt>
                <c:pt idx="64">
                  <c:v>0.72</c:v>
                </c:pt>
                <c:pt idx="65">
                  <c:v>0.82499999999999996</c:v>
                </c:pt>
                <c:pt idx="66">
                  <c:v>0.83199999999999996</c:v>
                </c:pt>
                <c:pt idx="67">
                  <c:v>0.65200000000000002</c:v>
                </c:pt>
                <c:pt idx="68">
                  <c:v>0.76300000000000001</c:v>
                </c:pt>
                <c:pt idx="69">
                  <c:v>0.88600000000000001</c:v>
                </c:pt>
                <c:pt idx="70">
                  <c:v>0.72799999999999998</c:v>
                </c:pt>
                <c:pt idx="71">
                  <c:v>0.748</c:v>
                </c:pt>
                <c:pt idx="72">
                  <c:v>0.90700000000000003</c:v>
                </c:pt>
                <c:pt idx="73">
                  <c:v>0.61899999999999999</c:v>
                </c:pt>
                <c:pt idx="74">
                  <c:v>0.63900000000000001</c:v>
                </c:pt>
                <c:pt idx="75">
                  <c:v>0.90400000000000003</c:v>
                </c:pt>
                <c:pt idx="76">
                  <c:v>0.83499999999999996</c:v>
                </c:pt>
                <c:pt idx="77">
                  <c:v>0.78400000000000003</c:v>
                </c:pt>
                <c:pt idx="78">
                  <c:v>0.82299999999999995</c:v>
                </c:pt>
                <c:pt idx="79">
                  <c:v>0.67600000000000005</c:v>
                </c:pt>
                <c:pt idx="80">
                  <c:v>0.90600000000000003</c:v>
                </c:pt>
                <c:pt idx="81">
                  <c:v>0.88100000000000001</c:v>
                </c:pt>
                <c:pt idx="82">
                  <c:v>0.78800000000000003</c:v>
                </c:pt>
                <c:pt idx="83">
                  <c:v>0.92300000000000004</c:v>
                </c:pt>
                <c:pt idx="84">
                  <c:v>0.92400000000000004</c:v>
                </c:pt>
                <c:pt idx="85">
                  <c:v>0.877</c:v>
                </c:pt>
                <c:pt idx="86">
                  <c:v>0.79600000000000004</c:v>
                </c:pt>
                <c:pt idx="87">
                  <c:v>0.78100000000000003</c:v>
                </c:pt>
                <c:pt idx="88">
                  <c:v>0.877</c:v>
                </c:pt>
                <c:pt idx="89">
                  <c:v>0.88300000000000001</c:v>
                </c:pt>
                <c:pt idx="90">
                  <c:v>0.73699999999999999</c:v>
                </c:pt>
                <c:pt idx="91">
                  <c:v>0.82099999999999995</c:v>
                </c:pt>
                <c:pt idx="92">
                  <c:v>0.85699999999999998</c:v>
                </c:pt>
                <c:pt idx="93">
                  <c:v>0.84599999999999997</c:v>
                </c:pt>
                <c:pt idx="94">
                  <c:v>0.92600000000000005</c:v>
                </c:pt>
                <c:pt idx="95">
                  <c:v>0.754</c:v>
                </c:pt>
                <c:pt idx="96">
                  <c:v>0.73399999999999999</c:v>
                </c:pt>
                <c:pt idx="97">
                  <c:v>0.84</c:v>
                </c:pt>
                <c:pt idx="98">
                  <c:v>0.79300000000000004</c:v>
                </c:pt>
                <c:pt idx="99">
                  <c:v>0.89300000000000002</c:v>
                </c:pt>
                <c:pt idx="100">
                  <c:v>0.81799999999999995</c:v>
                </c:pt>
                <c:pt idx="101">
                  <c:v>0.86599999999999999</c:v>
                </c:pt>
                <c:pt idx="102">
                  <c:v>0.88700000000000001</c:v>
                </c:pt>
                <c:pt idx="103">
                  <c:v>0.872</c:v>
                </c:pt>
                <c:pt idx="104">
                  <c:v>0.88600000000000001</c:v>
                </c:pt>
                <c:pt idx="105">
                  <c:v>0.877</c:v>
                </c:pt>
                <c:pt idx="106">
                  <c:v>0.55000000000000004</c:v>
                </c:pt>
                <c:pt idx="107">
                  <c:v>0.69</c:v>
                </c:pt>
                <c:pt idx="108">
                  <c:v>0.91100000000000003</c:v>
                </c:pt>
                <c:pt idx="109">
                  <c:v>0.90700000000000003</c:v>
                </c:pt>
                <c:pt idx="110">
                  <c:v>0.61299999999999999</c:v>
                </c:pt>
                <c:pt idx="111">
                  <c:v>0.878</c:v>
                </c:pt>
                <c:pt idx="112">
                  <c:v>0.75</c:v>
                </c:pt>
                <c:pt idx="113">
                  <c:v>0.85599999999999998</c:v>
                </c:pt>
                <c:pt idx="114">
                  <c:v>0.71699999999999997</c:v>
                </c:pt>
                <c:pt idx="115">
                  <c:v>0.84699999999999998</c:v>
                </c:pt>
                <c:pt idx="116">
                  <c:v>0.84099999999999997</c:v>
                </c:pt>
                <c:pt idx="117">
                  <c:v>0.87</c:v>
                </c:pt>
                <c:pt idx="118">
                  <c:v>0.93</c:v>
                </c:pt>
                <c:pt idx="119">
                  <c:v>0.91100000000000003</c:v>
                </c:pt>
                <c:pt idx="120">
                  <c:v>0.90200000000000002</c:v>
                </c:pt>
                <c:pt idx="121">
                  <c:v>0.78500000000000003</c:v>
                </c:pt>
                <c:pt idx="122">
                  <c:v>0.81200000000000006</c:v>
                </c:pt>
                <c:pt idx="123">
                  <c:v>0.78700000000000003</c:v>
                </c:pt>
                <c:pt idx="124">
                  <c:v>0.77300000000000002</c:v>
                </c:pt>
                <c:pt idx="125">
                  <c:v>0.91</c:v>
                </c:pt>
                <c:pt idx="126">
                  <c:v>0.91800000000000004</c:v>
                </c:pt>
                <c:pt idx="127">
                  <c:v>0.86399999999999999</c:v>
                </c:pt>
                <c:pt idx="128">
                  <c:v>0.81100000000000005</c:v>
                </c:pt>
                <c:pt idx="129">
                  <c:v>0.85499999999999998</c:v>
                </c:pt>
                <c:pt idx="130">
                  <c:v>0.879</c:v>
                </c:pt>
                <c:pt idx="131">
                  <c:v>0.82299999999999995</c:v>
                </c:pt>
                <c:pt idx="132">
                  <c:v>0.85499999999999998</c:v>
                </c:pt>
                <c:pt idx="133">
                  <c:v>0.83499999999999996</c:v>
                </c:pt>
                <c:pt idx="134">
                  <c:v>0.90300000000000002</c:v>
                </c:pt>
                <c:pt idx="135">
                  <c:v>0.90600000000000003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35-41F8-9980-F1ABFDC0A97A}"/>
            </c:ext>
          </c:extLst>
        </c:ser>
        <c:ser>
          <c:idx val="3"/>
          <c:order val="3"/>
          <c:tx>
            <c:v>Ng15 (7/12/73)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'Ng15'!$G$3:$G$110</c:f>
              <c:numCache>
                <c:formatCode>0.00</c:formatCode>
                <c:ptCount val="108"/>
                <c:pt idx="0">
                  <c:v>0.85799999999999998</c:v>
                </c:pt>
                <c:pt idx="1">
                  <c:v>0.78800000000000003</c:v>
                </c:pt>
                <c:pt idx="2">
                  <c:v>0.749</c:v>
                </c:pt>
                <c:pt idx="3">
                  <c:v>0.46700000000000003</c:v>
                </c:pt>
                <c:pt idx="4">
                  <c:v>0.82599999999999996</c:v>
                </c:pt>
                <c:pt idx="5">
                  <c:v>0.92600000000000005</c:v>
                </c:pt>
                <c:pt idx="6">
                  <c:v>0.78</c:v>
                </c:pt>
                <c:pt idx="7">
                  <c:v>0.85199999999999998</c:v>
                </c:pt>
                <c:pt idx="8">
                  <c:v>0.79700000000000004</c:v>
                </c:pt>
                <c:pt idx="9">
                  <c:v>0.92100000000000004</c:v>
                </c:pt>
                <c:pt idx="10">
                  <c:v>0.84</c:v>
                </c:pt>
                <c:pt idx="11">
                  <c:v>0.76100000000000001</c:v>
                </c:pt>
                <c:pt idx="12">
                  <c:v>0.84</c:v>
                </c:pt>
                <c:pt idx="13">
                  <c:v>0.81100000000000005</c:v>
                </c:pt>
                <c:pt idx="14">
                  <c:v>0.71499999999999997</c:v>
                </c:pt>
                <c:pt idx="15">
                  <c:v>0.83399999999999996</c:v>
                </c:pt>
                <c:pt idx="16">
                  <c:v>0.89300000000000002</c:v>
                </c:pt>
                <c:pt idx="17">
                  <c:v>0.82699999999999996</c:v>
                </c:pt>
                <c:pt idx="18">
                  <c:v>0.78200000000000003</c:v>
                </c:pt>
                <c:pt idx="19">
                  <c:v>0.85599999999999998</c:v>
                </c:pt>
                <c:pt idx="20">
                  <c:v>0.90400000000000003</c:v>
                </c:pt>
                <c:pt idx="21">
                  <c:v>0.76700000000000002</c:v>
                </c:pt>
                <c:pt idx="22">
                  <c:v>0.89400000000000002</c:v>
                </c:pt>
                <c:pt idx="23">
                  <c:v>0.86399999999999999</c:v>
                </c:pt>
                <c:pt idx="24">
                  <c:v>0.70099999999999996</c:v>
                </c:pt>
                <c:pt idx="25">
                  <c:v>0.71199999999999997</c:v>
                </c:pt>
                <c:pt idx="26">
                  <c:v>0.878</c:v>
                </c:pt>
                <c:pt idx="27">
                  <c:v>0.85399999999999998</c:v>
                </c:pt>
                <c:pt idx="28">
                  <c:v>0.90300000000000002</c:v>
                </c:pt>
                <c:pt idx="29">
                  <c:v>0.88700000000000001</c:v>
                </c:pt>
                <c:pt idx="30">
                  <c:v>0.81</c:v>
                </c:pt>
                <c:pt idx="31">
                  <c:v>0.56999999999999995</c:v>
                </c:pt>
                <c:pt idx="32">
                  <c:v>0.81499999999999995</c:v>
                </c:pt>
                <c:pt idx="33">
                  <c:v>0.872</c:v>
                </c:pt>
                <c:pt idx="34">
                  <c:v>0.86</c:v>
                </c:pt>
                <c:pt idx="35">
                  <c:v>0.68600000000000005</c:v>
                </c:pt>
                <c:pt idx="36">
                  <c:v>0.92100000000000004</c:v>
                </c:pt>
                <c:pt idx="37">
                  <c:v>0.83699999999999997</c:v>
                </c:pt>
                <c:pt idx="38">
                  <c:v>0.879</c:v>
                </c:pt>
                <c:pt idx="39">
                  <c:v>0.84199999999999997</c:v>
                </c:pt>
                <c:pt idx="40">
                  <c:v>0.86799999999999999</c:v>
                </c:pt>
                <c:pt idx="41">
                  <c:v>0.86</c:v>
                </c:pt>
                <c:pt idx="42">
                  <c:v>0.88700000000000001</c:v>
                </c:pt>
                <c:pt idx="43">
                  <c:v>0.91100000000000003</c:v>
                </c:pt>
                <c:pt idx="44">
                  <c:v>0.77300000000000002</c:v>
                </c:pt>
                <c:pt idx="45">
                  <c:v>0.81399999999999995</c:v>
                </c:pt>
                <c:pt idx="46">
                  <c:v>0.84499999999999997</c:v>
                </c:pt>
                <c:pt idx="47">
                  <c:v>0.748</c:v>
                </c:pt>
                <c:pt idx="48">
                  <c:v>0.83499999999999996</c:v>
                </c:pt>
                <c:pt idx="49">
                  <c:v>0.79500000000000004</c:v>
                </c:pt>
                <c:pt idx="50">
                  <c:v>0.751</c:v>
                </c:pt>
                <c:pt idx="51">
                  <c:v>0.80200000000000005</c:v>
                </c:pt>
                <c:pt idx="52">
                  <c:v>0.77700000000000002</c:v>
                </c:pt>
                <c:pt idx="53">
                  <c:v>0.83099999999999996</c:v>
                </c:pt>
                <c:pt idx="54">
                  <c:v>0.67700000000000005</c:v>
                </c:pt>
                <c:pt idx="55">
                  <c:v>0.91</c:v>
                </c:pt>
                <c:pt idx="56">
                  <c:v>0.89300000000000002</c:v>
                </c:pt>
                <c:pt idx="57">
                  <c:v>0.85199999999999998</c:v>
                </c:pt>
                <c:pt idx="58">
                  <c:v>0.62</c:v>
                </c:pt>
                <c:pt idx="59">
                  <c:v>0.80200000000000005</c:v>
                </c:pt>
                <c:pt idx="60">
                  <c:v>0.83099999999999996</c:v>
                </c:pt>
                <c:pt idx="61">
                  <c:v>0.90100000000000002</c:v>
                </c:pt>
                <c:pt idx="62">
                  <c:v>0.85299999999999998</c:v>
                </c:pt>
                <c:pt idx="63">
                  <c:v>0.83599999999999997</c:v>
                </c:pt>
                <c:pt idx="64">
                  <c:v>0.89</c:v>
                </c:pt>
                <c:pt idx="65">
                  <c:v>0.83699999999999997</c:v>
                </c:pt>
                <c:pt idx="66">
                  <c:v>0.88600000000000001</c:v>
                </c:pt>
                <c:pt idx="67">
                  <c:v>0.879</c:v>
                </c:pt>
                <c:pt idx="68">
                  <c:v>0.85399999999999998</c:v>
                </c:pt>
                <c:pt idx="69">
                  <c:v>0.83399999999999996</c:v>
                </c:pt>
                <c:pt idx="70">
                  <c:v>0.86099999999999999</c:v>
                </c:pt>
                <c:pt idx="71">
                  <c:v>0.82399999999999995</c:v>
                </c:pt>
                <c:pt idx="72">
                  <c:v>0.85399999999999998</c:v>
                </c:pt>
                <c:pt idx="73">
                  <c:v>0.85199999999999998</c:v>
                </c:pt>
                <c:pt idx="74">
                  <c:v>0.84799999999999998</c:v>
                </c:pt>
                <c:pt idx="75">
                  <c:v>0.90400000000000003</c:v>
                </c:pt>
                <c:pt idx="76">
                  <c:v>0.9</c:v>
                </c:pt>
                <c:pt idx="77">
                  <c:v>0.77800000000000002</c:v>
                </c:pt>
                <c:pt idx="78">
                  <c:v>0.879</c:v>
                </c:pt>
                <c:pt idx="79">
                  <c:v>0.90300000000000002</c:v>
                </c:pt>
                <c:pt idx="80">
                  <c:v>0.872</c:v>
                </c:pt>
                <c:pt idx="81">
                  <c:v>0.86599999999999999</c:v>
                </c:pt>
                <c:pt idx="82">
                  <c:v>0.81100000000000005</c:v>
                </c:pt>
                <c:pt idx="83">
                  <c:v>0.747</c:v>
                </c:pt>
                <c:pt idx="84">
                  <c:v>0.80200000000000005</c:v>
                </c:pt>
                <c:pt idx="85">
                  <c:v>0.73</c:v>
                </c:pt>
                <c:pt idx="86">
                  <c:v>0.624</c:v>
                </c:pt>
                <c:pt idx="87">
                  <c:v>0.85399999999999998</c:v>
                </c:pt>
                <c:pt idx="88">
                  <c:v>0.88100000000000001</c:v>
                </c:pt>
                <c:pt idx="89">
                  <c:v>0.93300000000000005</c:v>
                </c:pt>
                <c:pt idx="90">
                  <c:v>0.65200000000000002</c:v>
                </c:pt>
                <c:pt idx="91">
                  <c:v>0.86299999999999999</c:v>
                </c:pt>
                <c:pt idx="92">
                  <c:v>0.90800000000000003</c:v>
                </c:pt>
                <c:pt idx="93">
                  <c:v>0.82</c:v>
                </c:pt>
                <c:pt idx="94">
                  <c:v>0.83799999999999997</c:v>
                </c:pt>
                <c:pt idx="95">
                  <c:v>0.66400000000000003</c:v>
                </c:pt>
                <c:pt idx="96">
                  <c:v>0.83799999999999997</c:v>
                </c:pt>
                <c:pt idx="97">
                  <c:v>0.82699999999999996</c:v>
                </c:pt>
                <c:pt idx="98">
                  <c:v>0.92100000000000004</c:v>
                </c:pt>
                <c:pt idx="99">
                  <c:v>0.86199999999999999</c:v>
                </c:pt>
                <c:pt idx="100">
                  <c:v>0.85399999999999998</c:v>
                </c:pt>
                <c:pt idx="101">
                  <c:v>0.88800000000000001</c:v>
                </c:pt>
                <c:pt idx="102">
                  <c:v>0.90200000000000002</c:v>
                </c:pt>
                <c:pt idx="103">
                  <c:v>0.69799999999999995</c:v>
                </c:pt>
                <c:pt idx="104">
                  <c:v>0.754</c:v>
                </c:pt>
                <c:pt idx="105">
                  <c:v>0.82799999999999996</c:v>
                </c:pt>
                <c:pt idx="106">
                  <c:v>0.89200000000000002</c:v>
                </c:pt>
                <c:pt idx="107">
                  <c:v>0.91400000000000003</c:v>
                </c:pt>
              </c:numCache>
            </c:numRef>
          </c:xVal>
          <c:yVal>
            <c:numRef>
              <c:f>'Ng15'!$H$3:$H$110</c:f>
              <c:numCache>
                <c:formatCode>0.00</c:formatCode>
                <c:ptCount val="108"/>
                <c:pt idx="0">
                  <c:v>0.86899999999999999</c:v>
                </c:pt>
                <c:pt idx="1">
                  <c:v>0.92300000000000004</c:v>
                </c:pt>
                <c:pt idx="2">
                  <c:v>0.66100000000000003</c:v>
                </c:pt>
                <c:pt idx="3">
                  <c:v>0.747</c:v>
                </c:pt>
                <c:pt idx="4">
                  <c:v>0.79300000000000004</c:v>
                </c:pt>
                <c:pt idx="5">
                  <c:v>0.91100000000000003</c:v>
                </c:pt>
                <c:pt idx="6">
                  <c:v>0.82199999999999995</c:v>
                </c:pt>
                <c:pt idx="7">
                  <c:v>0.81</c:v>
                </c:pt>
                <c:pt idx="8">
                  <c:v>0.71499999999999997</c:v>
                </c:pt>
                <c:pt idx="9">
                  <c:v>0.90300000000000002</c:v>
                </c:pt>
                <c:pt idx="10">
                  <c:v>0.84299999999999997</c:v>
                </c:pt>
                <c:pt idx="11">
                  <c:v>0.70799999999999996</c:v>
                </c:pt>
                <c:pt idx="12">
                  <c:v>0.72299999999999998</c:v>
                </c:pt>
                <c:pt idx="13">
                  <c:v>0.754</c:v>
                </c:pt>
                <c:pt idx="14">
                  <c:v>0.66500000000000004</c:v>
                </c:pt>
                <c:pt idx="15">
                  <c:v>0.85799999999999998</c:v>
                </c:pt>
                <c:pt idx="16">
                  <c:v>0.79</c:v>
                </c:pt>
                <c:pt idx="17">
                  <c:v>0.59699999999999998</c:v>
                </c:pt>
                <c:pt idx="18">
                  <c:v>0.78400000000000003</c:v>
                </c:pt>
                <c:pt idx="19">
                  <c:v>0.80700000000000005</c:v>
                </c:pt>
                <c:pt idx="20">
                  <c:v>0.90100000000000002</c:v>
                </c:pt>
                <c:pt idx="21">
                  <c:v>0.63</c:v>
                </c:pt>
                <c:pt idx="22">
                  <c:v>0.78600000000000003</c:v>
                </c:pt>
                <c:pt idx="23">
                  <c:v>0.81200000000000006</c:v>
                </c:pt>
                <c:pt idx="24">
                  <c:v>0.77900000000000003</c:v>
                </c:pt>
                <c:pt idx="25">
                  <c:v>0.69399999999999995</c:v>
                </c:pt>
                <c:pt idx="26">
                  <c:v>0.85</c:v>
                </c:pt>
                <c:pt idx="27">
                  <c:v>0.89700000000000002</c:v>
                </c:pt>
                <c:pt idx="28">
                  <c:v>0.80600000000000005</c:v>
                </c:pt>
                <c:pt idx="29">
                  <c:v>0.85199999999999998</c:v>
                </c:pt>
                <c:pt idx="30">
                  <c:v>0.745</c:v>
                </c:pt>
                <c:pt idx="31">
                  <c:v>0.62</c:v>
                </c:pt>
                <c:pt idx="32">
                  <c:v>0.84099999999999997</c:v>
                </c:pt>
                <c:pt idx="33">
                  <c:v>0.65600000000000003</c:v>
                </c:pt>
                <c:pt idx="34">
                  <c:v>0.81699999999999995</c:v>
                </c:pt>
                <c:pt idx="35">
                  <c:v>0.86</c:v>
                </c:pt>
                <c:pt idx="36">
                  <c:v>0.91400000000000003</c:v>
                </c:pt>
                <c:pt idx="37">
                  <c:v>0.80200000000000005</c:v>
                </c:pt>
                <c:pt idx="38">
                  <c:v>0.83499999999999996</c:v>
                </c:pt>
                <c:pt idx="39">
                  <c:v>0.85299999999999998</c:v>
                </c:pt>
                <c:pt idx="40">
                  <c:v>0.79900000000000004</c:v>
                </c:pt>
                <c:pt idx="41">
                  <c:v>0.878</c:v>
                </c:pt>
                <c:pt idx="42">
                  <c:v>0.86699999999999999</c:v>
                </c:pt>
                <c:pt idx="43">
                  <c:v>0.86899999999999999</c:v>
                </c:pt>
                <c:pt idx="44">
                  <c:v>0.82199999999999995</c:v>
                </c:pt>
                <c:pt idx="45">
                  <c:v>0.70299999999999996</c:v>
                </c:pt>
                <c:pt idx="46">
                  <c:v>0.83299999999999996</c:v>
                </c:pt>
                <c:pt idx="47">
                  <c:v>0.68</c:v>
                </c:pt>
                <c:pt idx="48">
                  <c:v>0.80400000000000005</c:v>
                </c:pt>
                <c:pt idx="49">
                  <c:v>0.77700000000000002</c:v>
                </c:pt>
                <c:pt idx="50">
                  <c:v>0.67900000000000005</c:v>
                </c:pt>
                <c:pt idx="51">
                  <c:v>0.86299999999999999</c:v>
                </c:pt>
                <c:pt idx="52">
                  <c:v>0.84299999999999997</c:v>
                </c:pt>
                <c:pt idx="53">
                  <c:v>0.73699999999999999</c:v>
                </c:pt>
                <c:pt idx="54">
                  <c:v>0.88</c:v>
                </c:pt>
                <c:pt idx="55">
                  <c:v>0.94799999999999995</c:v>
                </c:pt>
                <c:pt idx="56">
                  <c:v>0.77200000000000002</c:v>
                </c:pt>
                <c:pt idx="57">
                  <c:v>0.85599999999999998</c:v>
                </c:pt>
                <c:pt idx="58">
                  <c:v>0.65500000000000003</c:v>
                </c:pt>
                <c:pt idx="59">
                  <c:v>0.87</c:v>
                </c:pt>
                <c:pt idx="60">
                  <c:v>0.80800000000000005</c:v>
                </c:pt>
                <c:pt idx="61">
                  <c:v>0.88100000000000001</c:v>
                </c:pt>
                <c:pt idx="62">
                  <c:v>0.83099999999999996</c:v>
                </c:pt>
                <c:pt idx="63">
                  <c:v>0.88800000000000001</c:v>
                </c:pt>
                <c:pt idx="64">
                  <c:v>0.877</c:v>
                </c:pt>
                <c:pt idx="65">
                  <c:v>0.73699999999999999</c:v>
                </c:pt>
                <c:pt idx="66">
                  <c:v>0.76800000000000002</c:v>
                </c:pt>
                <c:pt idx="67">
                  <c:v>0.79700000000000004</c:v>
                </c:pt>
                <c:pt idx="68">
                  <c:v>0.83799999999999997</c:v>
                </c:pt>
                <c:pt idx="69">
                  <c:v>0.85899999999999999</c:v>
                </c:pt>
                <c:pt idx="70">
                  <c:v>0.78</c:v>
                </c:pt>
                <c:pt idx="71">
                  <c:v>0.86599999999999999</c:v>
                </c:pt>
                <c:pt idx="72">
                  <c:v>0.89600000000000002</c:v>
                </c:pt>
                <c:pt idx="73">
                  <c:v>0.79900000000000004</c:v>
                </c:pt>
                <c:pt idx="74">
                  <c:v>0.80700000000000005</c:v>
                </c:pt>
                <c:pt idx="75">
                  <c:v>0.88300000000000001</c:v>
                </c:pt>
                <c:pt idx="76">
                  <c:v>0.90300000000000002</c:v>
                </c:pt>
                <c:pt idx="77">
                  <c:v>0.73199999999999998</c:v>
                </c:pt>
                <c:pt idx="78">
                  <c:v>0.82299999999999995</c:v>
                </c:pt>
                <c:pt idx="79">
                  <c:v>0.94099999999999995</c:v>
                </c:pt>
                <c:pt idx="80">
                  <c:v>0.88700000000000001</c:v>
                </c:pt>
                <c:pt idx="81">
                  <c:v>0.94599999999999995</c:v>
                </c:pt>
                <c:pt idx="82">
                  <c:v>0.872</c:v>
                </c:pt>
                <c:pt idx="83">
                  <c:v>0.69699999999999995</c:v>
                </c:pt>
                <c:pt idx="84">
                  <c:v>0.82699999999999996</c:v>
                </c:pt>
                <c:pt idx="85">
                  <c:v>0.73899999999999999</c:v>
                </c:pt>
                <c:pt idx="86">
                  <c:v>0.71399999999999997</c:v>
                </c:pt>
                <c:pt idx="87">
                  <c:v>0.70799999999999996</c:v>
                </c:pt>
                <c:pt idx="88">
                  <c:v>0.90400000000000003</c:v>
                </c:pt>
                <c:pt idx="89">
                  <c:v>0.89200000000000002</c:v>
                </c:pt>
                <c:pt idx="90">
                  <c:v>0.82099999999999995</c:v>
                </c:pt>
                <c:pt idx="91">
                  <c:v>0.91200000000000003</c:v>
                </c:pt>
                <c:pt idx="92">
                  <c:v>0.89</c:v>
                </c:pt>
                <c:pt idx="93">
                  <c:v>0.83099999999999996</c:v>
                </c:pt>
                <c:pt idx="94">
                  <c:v>0.64100000000000001</c:v>
                </c:pt>
                <c:pt idx="95">
                  <c:v>0.88</c:v>
                </c:pt>
                <c:pt idx="96">
                  <c:v>0.64100000000000001</c:v>
                </c:pt>
                <c:pt idx="97">
                  <c:v>0.68100000000000005</c:v>
                </c:pt>
                <c:pt idx="98">
                  <c:v>0.78</c:v>
                </c:pt>
                <c:pt idx="99">
                  <c:v>0.78400000000000003</c:v>
                </c:pt>
                <c:pt idx="100">
                  <c:v>0.79900000000000004</c:v>
                </c:pt>
                <c:pt idx="101">
                  <c:v>0.91300000000000003</c:v>
                </c:pt>
                <c:pt idx="102">
                  <c:v>0.89400000000000002</c:v>
                </c:pt>
                <c:pt idx="103">
                  <c:v>0.73</c:v>
                </c:pt>
                <c:pt idx="104">
                  <c:v>0.65100000000000002</c:v>
                </c:pt>
                <c:pt idx="105">
                  <c:v>0.75</c:v>
                </c:pt>
                <c:pt idx="106">
                  <c:v>0.72699999999999998</c:v>
                </c:pt>
                <c:pt idx="107">
                  <c:v>0.91100000000000003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35-41F8-9980-F1ABFDC0A97A}"/>
            </c:ext>
          </c:extLst>
        </c:ser>
        <c:ser>
          <c:idx val="2"/>
          <c:order val="4"/>
          <c:tx>
            <c:v>Ng12A (26/10/73)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Ng12A!$G$3:$G$92</c:f>
              <c:numCache>
                <c:formatCode>0.00</c:formatCode>
                <c:ptCount val="90"/>
                <c:pt idx="0">
                  <c:v>0.88900000000000001</c:v>
                </c:pt>
                <c:pt idx="1">
                  <c:v>0.94099999999999995</c:v>
                </c:pt>
                <c:pt idx="2">
                  <c:v>0.93500000000000005</c:v>
                </c:pt>
                <c:pt idx="3">
                  <c:v>0.875</c:v>
                </c:pt>
                <c:pt idx="4">
                  <c:v>0.95099999999999996</c:v>
                </c:pt>
                <c:pt idx="5">
                  <c:v>0.93400000000000005</c:v>
                </c:pt>
                <c:pt idx="6">
                  <c:v>0.84899999999999998</c:v>
                </c:pt>
                <c:pt idx="7">
                  <c:v>0.77100000000000002</c:v>
                </c:pt>
                <c:pt idx="8">
                  <c:v>0.96399999999999997</c:v>
                </c:pt>
                <c:pt idx="9">
                  <c:v>0.94299999999999995</c:v>
                </c:pt>
                <c:pt idx="10">
                  <c:v>0.89500000000000002</c:v>
                </c:pt>
                <c:pt idx="11">
                  <c:v>0.91900000000000004</c:v>
                </c:pt>
                <c:pt idx="12">
                  <c:v>0.871</c:v>
                </c:pt>
                <c:pt idx="13">
                  <c:v>0.92</c:v>
                </c:pt>
                <c:pt idx="14">
                  <c:v>0.90400000000000003</c:v>
                </c:pt>
                <c:pt idx="15">
                  <c:v>0.91400000000000003</c:v>
                </c:pt>
                <c:pt idx="16">
                  <c:v>0.93899999999999995</c:v>
                </c:pt>
                <c:pt idx="17">
                  <c:v>0.96299999999999997</c:v>
                </c:pt>
                <c:pt idx="18">
                  <c:v>0.94</c:v>
                </c:pt>
                <c:pt idx="19">
                  <c:v>0.95799999999999996</c:v>
                </c:pt>
                <c:pt idx="20">
                  <c:v>0.88900000000000001</c:v>
                </c:pt>
                <c:pt idx="21">
                  <c:v>0.92800000000000005</c:v>
                </c:pt>
                <c:pt idx="22">
                  <c:v>0.91600000000000004</c:v>
                </c:pt>
                <c:pt idx="23">
                  <c:v>0.89800000000000002</c:v>
                </c:pt>
                <c:pt idx="24">
                  <c:v>0.85399999999999998</c:v>
                </c:pt>
                <c:pt idx="25">
                  <c:v>0.89</c:v>
                </c:pt>
                <c:pt idx="26">
                  <c:v>0.90200000000000002</c:v>
                </c:pt>
                <c:pt idx="27">
                  <c:v>0.92</c:v>
                </c:pt>
                <c:pt idx="28">
                  <c:v>0.91900000000000004</c:v>
                </c:pt>
                <c:pt idx="29">
                  <c:v>0.873</c:v>
                </c:pt>
                <c:pt idx="30">
                  <c:v>0.92600000000000005</c:v>
                </c:pt>
                <c:pt idx="31">
                  <c:v>0.84299999999999997</c:v>
                </c:pt>
                <c:pt idx="32">
                  <c:v>0.86399999999999999</c:v>
                </c:pt>
                <c:pt idx="33">
                  <c:v>0.91800000000000004</c:v>
                </c:pt>
                <c:pt idx="34">
                  <c:v>0.91500000000000004</c:v>
                </c:pt>
                <c:pt idx="35">
                  <c:v>0.88700000000000001</c:v>
                </c:pt>
                <c:pt idx="36">
                  <c:v>0.90900000000000003</c:v>
                </c:pt>
                <c:pt idx="37">
                  <c:v>0.91300000000000003</c:v>
                </c:pt>
                <c:pt idx="38">
                  <c:v>0.94199999999999995</c:v>
                </c:pt>
                <c:pt idx="39">
                  <c:v>0.91800000000000004</c:v>
                </c:pt>
                <c:pt idx="40">
                  <c:v>0.92900000000000005</c:v>
                </c:pt>
                <c:pt idx="41">
                  <c:v>0.89800000000000002</c:v>
                </c:pt>
                <c:pt idx="42">
                  <c:v>0.90900000000000003</c:v>
                </c:pt>
                <c:pt idx="43">
                  <c:v>0.92300000000000004</c:v>
                </c:pt>
                <c:pt idx="44">
                  <c:v>0.879</c:v>
                </c:pt>
                <c:pt idx="45">
                  <c:v>0.89</c:v>
                </c:pt>
                <c:pt idx="46">
                  <c:v>0.91800000000000004</c:v>
                </c:pt>
                <c:pt idx="47">
                  <c:v>0.70599999999999996</c:v>
                </c:pt>
                <c:pt idx="48">
                  <c:v>0.88100000000000001</c:v>
                </c:pt>
                <c:pt idx="49">
                  <c:v>0.85499999999999998</c:v>
                </c:pt>
                <c:pt idx="50">
                  <c:v>0.83099999999999996</c:v>
                </c:pt>
                <c:pt idx="51">
                  <c:v>0.89400000000000002</c:v>
                </c:pt>
                <c:pt idx="52">
                  <c:v>0.82499999999999996</c:v>
                </c:pt>
                <c:pt idx="53">
                  <c:v>0.66200000000000003</c:v>
                </c:pt>
                <c:pt idx="54">
                  <c:v>0.82299999999999995</c:v>
                </c:pt>
                <c:pt idx="55">
                  <c:v>0.88300000000000001</c:v>
                </c:pt>
                <c:pt idx="56">
                  <c:v>0.83299999999999996</c:v>
                </c:pt>
                <c:pt idx="57">
                  <c:v>0.88400000000000001</c:v>
                </c:pt>
                <c:pt idx="58">
                  <c:v>0.91</c:v>
                </c:pt>
                <c:pt idx="59">
                  <c:v>0.94299999999999995</c:v>
                </c:pt>
                <c:pt idx="60">
                  <c:v>0.93500000000000005</c:v>
                </c:pt>
                <c:pt idx="61">
                  <c:v>0.93899999999999995</c:v>
                </c:pt>
                <c:pt idx="62">
                  <c:v>0.89600000000000002</c:v>
                </c:pt>
                <c:pt idx="63">
                  <c:v>0.91600000000000004</c:v>
                </c:pt>
                <c:pt idx="64">
                  <c:v>0.94899999999999995</c:v>
                </c:pt>
                <c:pt idx="65">
                  <c:v>0.92300000000000004</c:v>
                </c:pt>
                <c:pt idx="66">
                  <c:v>0.86499999999999999</c:v>
                </c:pt>
                <c:pt idx="67">
                  <c:v>0.89700000000000002</c:v>
                </c:pt>
                <c:pt idx="68">
                  <c:v>0.94</c:v>
                </c:pt>
                <c:pt idx="69">
                  <c:v>0.93700000000000006</c:v>
                </c:pt>
                <c:pt idx="70">
                  <c:v>0.92600000000000005</c:v>
                </c:pt>
                <c:pt idx="71">
                  <c:v>0.92300000000000004</c:v>
                </c:pt>
                <c:pt idx="72">
                  <c:v>0.86199999999999999</c:v>
                </c:pt>
                <c:pt idx="73">
                  <c:v>0.93700000000000006</c:v>
                </c:pt>
                <c:pt idx="74">
                  <c:v>0.93899999999999995</c:v>
                </c:pt>
                <c:pt idx="75">
                  <c:v>0.94799999999999995</c:v>
                </c:pt>
                <c:pt idx="76">
                  <c:v>0.94699999999999995</c:v>
                </c:pt>
                <c:pt idx="77">
                  <c:v>0.93799999999999994</c:v>
                </c:pt>
                <c:pt idx="78">
                  <c:v>0.88800000000000001</c:v>
                </c:pt>
                <c:pt idx="79">
                  <c:v>0.89200000000000002</c:v>
                </c:pt>
                <c:pt idx="80">
                  <c:v>0.91500000000000004</c:v>
                </c:pt>
                <c:pt idx="81">
                  <c:v>0.81399999999999995</c:v>
                </c:pt>
                <c:pt idx="82">
                  <c:v>0.9</c:v>
                </c:pt>
                <c:pt idx="83">
                  <c:v>0.88500000000000001</c:v>
                </c:pt>
                <c:pt idx="84">
                  <c:v>0.79400000000000004</c:v>
                </c:pt>
                <c:pt idx="85">
                  <c:v>0.94099999999999995</c:v>
                </c:pt>
                <c:pt idx="86">
                  <c:v>0.89500000000000002</c:v>
                </c:pt>
                <c:pt idx="87">
                  <c:v>0.92300000000000004</c:v>
                </c:pt>
                <c:pt idx="88">
                  <c:v>0.93700000000000006</c:v>
                </c:pt>
                <c:pt idx="89">
                  <c:v>0.85399999999999998</c:v>
                </c:pt>
              </c:numCache>
            </c:numRef>
          </c:xVal>
          <c:yVal>
            <c:numRef>
              <c:f>Ng12A!$H$3:$H$92</c:f>
              <c:numCache>
                <c:formatCode>0.00</c:formatCode>
                <c:ptCount val="90"/>
                <c:pt idx="0">
                  <c:v>0.76700000000000002</c:v>
                </c:pt>
                <c:pt idx="1">
                  <c:v>0.872</c:v>
                </c:pt>
                <c:pt idx="2">
                  <c:v>0.91900000000000004</c:v>
                </c:pt>
                <c:pt idx="3">
                  <c:v>0.86299999999999999</c:v>
                </c:pt>
                <c:pt idx="4">
                  <c:v>0.93400000000000005</c:v>
                </c:pt>
                <c:pt idx="5">
                  <c:v>0.88600000000000001</c:v>
                </c:pt>
                <c:pt idx="6">
                  <c:v>0.748</c:v>
                </c:pt>
                <c:pt idx="7">
                  <c:v>0.69899999999999995</c:v>
                </c:pt>
                <c:pt idx="8">
                  <c:v>0.94599999999999995</c:v>
                </c:pt>
                <c:pt idx="9">
                  <c:v>0.93100000000000005</c:v>
                </c:pt>
                <c:pt idx="10">
                  <c:v>0.83299999999999996</c:v>
                </c:pt>
                <c:pt idx="11">
                  <c:v>0.91200000000000003</c:v>
                </c:pt>
                <c:pt idx="12">
                  <c:v>0.84599999999999997</c:v>
                </c:pt>
                <c:pt idx="13">
                  <c:v>0.88300000000000001</c:v>
                </c:pt>
                <c:pt idx="14">
                  <c:v>0.92800000000000005</c:v>
                </c:pt>
                <c:pt idx="15">
                  <c:v>0.89</c:v>
                </c:pt>
                <c:pt idx="16">
                  <c:v>0.91400000000000003</c:v>
                </c:pt>
                <c:pt idx="17">
                  <c:v>0.93500000000000005</c:v>
                </c:pt>
                <c:pt idx="18">
                  <c:v>0.91200000000000003</c:v>
                </c:pt>
                <c:pt idx="19">
                  <c:v>0.94399999999999995</c:v>
                </c:pt>
                <c:pt idx="20">
                  <c:v>0.88700000000000001</c:v>
                </c:pt>
                <c:pt idx="21">
                  <c:v>0.92100000000000004</c:v>
                </c:pt>
                <c:pt idx="22">
                  <c:v>0.91800000000000004</c:v>
                </c:pt>
                <c:pt idx="23">
                  <c:v>0.90900000000000003</c:v>
                </c:pt>
                <c:pt idx="24">
                  <c:v>0.75600000000000001</c:v>
                </c:pt>
                <c:pt idx="25">
                  <c:v>0.82799999999999996</c:v>
                </c:pt>
                <c:pt idx="26">
                  <c:v>0.88600000000000001</c:v>
                </c:pt>
                <c:pt idx="27">
                  <c:v>0.88900000000000001</c:v>
                </c:pt>
                <c:pt idx="28">
                  <c:v>0.91600000000000004</c:v>
                </c:pt>
                <c:pt idx="29">
                  <c:v>0.86699999999999999</c:v>
                </c:pt>
                <c:pt idx="30">
                  <c:v>0.91500000000000004</c:v>
                </c:pt>
                <c:pt idx="31">
                  <c:v>0.75600000000000001</c:v>
                </c:pt>
                <c:pt idx="32">
                  <c:v>0.75700000000000001</c:v>
                </c:pt>
                <c:pt idx="33">
                  <c:v>0.92300000000000004</c:v>
                </c:pt>
                <c:pt idx="34">
                  <c:v>0.85399999999999998</c:v>
                </c:pt>
                <c:pt idx="35">
                  <c:v>0.88200000000000001</c:v>
                </c:pt>
                <c:pt idx="36">
                  <c:v>0.86</c:v>
                </c:pt>
                <c:pt idx="37">
                  <c:v>0.879</c:v>
                </c:pt>
                <c:pt idx="38">
                  <c:v>0.81599999999999995</c:v>
                </c:pt>
                <c:pt idx="39">
                  <c:v>0.89900000000000002</c:v>
                </c:pt>
                <c:pt idx="40">
                  <c:v>0.91500000000000004</c:v>
                </c:pt>
                <c:pt idx="41">
                  <c:v>0.82</c:v>
                </c:pt>
                <c:pt idx="42">
                  <c:v>0.89500000000000002</c:v>
                </c:pt>
                <c:pt idx="43">
                  <c:v>0.89</c:v>
                </c:pt>
                <c:pt idx="44">
                  <c:v>0.89</c:v>
                </c:pt>
                <c:pt idx="45">
                  <c:v>0.876</c:v>
                </c:pt>
                <c:pt idx="46">
                  <c:v>0.87</c:v>
                </c:pt>
                <c:pt idx="47">
                  <c:v>0.70699999999999996</c:v>
                </c:pt>
                <c:pt idx="48">
                  <c:v>0.90700000000000003</c:v>
                </c:pt>
                <c:pt idx="49">
                  <c:v>0.77</c:v>
                </c:pt>
                <c:pt idx="50">
                  <c:v>0.76300000000000001</c:v>
                </c:pt>
                <c:pt idx="51">
                  <c:v>0.86299999999999999</c:v>
                </c:pt>
                <c:pt idx="52">
                  <c:v>0.64200000000000002</c:v>
                </c:pt>
                <c:pt idx="53">
                  <c:v>0.63</c:v>
                </c:pt>
                <c:pt idx="54">
                  <c:v>0.81899999999999995</c:v>
                </c:pt>
                <c:pt idx="55">
                  <c:v>0.90800000000000003</c:v>
                </c:pt>
                <c:pt idx="56">
                  <c:v>0.91600000000000004</c:v>
                </c:pt>
                <c:pt idx="57">
                  <c:v>0.92100000000000004</c:v>
                </c:pt>
                <c:pt idx="58">
                  <c:v>0.877</c:v>
                </c:pt>
                <c:pt idx="59">
                  <c:v>0.91</c:v>
                </c:pt>
                <c:pt idx="60">
                  <c:v>0.92400000000000004</c:v>
                </c:pt>
                <c:pt idx="61">
                  <c:v>0.92500000000000004</c:v>
                </c:pt>
                <c:pt idx="62">
                  <c:v>0.92600000000000005</c:v>
                </c:pt>
                <c:pt idx="63">
                  <c:v>0.92800000000000005</c:v>
                </c:pt>
                <c:pt idx="64">
                  <c:v>0.93500000000000005</c:v>
                </c:pt>
                <c:pt idx="65">
                  <c:v>0.84599999999999997</c:v>
                </c:pt>
                <c:pt idx="66">
                  <c:v>0.84099999999999997</c:v>
                </c:pt>
                <c:pt idx="67">
                  <c:v>0.89300000000000002</c:v>
                </c:pt>
                <c:pt idx="68">
                  <c:v>0.92600000000000005</c:v>
                </c:pt>
                <c:pt idx="69">
                  <c:v>0.94099999999999995</c:v>
                </c:pt>
                <c:pt idx="70">
                  <c:v>0.96499999999999997</c:v>
                </c:pt>
                <c:pt idx="71">
                  <c:v>0.93899999999999995</c:v>
                </c:pt>
                <c:pt idx="72">
                  <c:v>0.90600000000000003</c:v>
                </c:pt>
                <c:pt idx="73">
                  <c:v>0.91700000000000004</c:v>
                </c:pt>
                <c:pt idx="74">
                  <c:v>0.95299999999999996</c:v>
                </c:pt>
                <c:pt idx="75">
                  <c:v>0.93899999999999995</c:v>
                </c:pt>
                <c:pt idx="76">
                  <c:v>0.93100000000000005</c:v>
                </c:pt>
                <c:pt idx="77">
                  <c:v>0.85599999999999998</c:v>
                </c:pt>
                <c:pt idx="78">
                  <c:v>0.94</c:v>
                </c:pt>
                <c:pt idx="79">
                  <c:v>0.877</c:v>
                </c:pt>
                <c:pt idx="80">
                  <c:v>0.88800000000000001</c:v>
                </c:pt>
                <c:pt idx="81">
                  <c:v>0.86599999999999999</c:v>
                </c:pt>
                <c:pt idx="82">
                  <c:v>0.91100000000000003</c:v>
                </c:pt>
                <c:pt idx="83">
                  <c:v>0.83499999999999996</c:v>
                </c:pt>
                <c:pt idx="84">
                  <c:v>0.77600000000000002</c:v>
                </c:pt>
                <c:pt idx="85">
                  <c:v>0.93799999999999994</c:v>
                </c:pt>
                <c:pt idx="86">
                  <c:v>0.93400000000000005</c:v>
                </c:pt>
                <c:pt idx="87">
                  <c:v>0.878</c:v>
                </c:pt>
                <c:pt idx="88">
                  <c:v>0.877</c:v>
                </c:pt>
                <c:pt idx="89">
                  <c:v>0.89100000000000001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35-41F8-9980-F1ABFDC0A97A}"/>
            </c:ext>
          </c:extLst>
        </c:ser>
        <c:ser>
          <c:idx val="1"/>
          <c:order val="5"/>
          <c:tx>
            <c:v>Ng2 (24/03/72)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'Ng2'!$G$3:$G$73</c:f>
              <c:numCache>
                <c:formatCode>0.00</c:formatCode>
                <c:ptCount val="71"/>
                <c:pt idx="0">
                  <c:v>0.93899999999999995</c:v>
                </c:pt>
                <c:pt idx="1">
                  <c:v>0.94499999999999995</c:v>
                </c:pt>
                <c:pt idx="2">
                  <c:v>0.85299999999999998</c:v>
                </c:pt>
                <c:pt idx="3">
                  <c:v>0.94399999999999995</c:v>
                </c:pt>
                <c:pt idx="4">
                  <c:v>0.94799999999999995</c:v>
                </c:pt>
                <c:pt idx="5">
                  <c:v>0.93</c:v>
                </c:pt>
                <c:pt idx="6">
                  <c:v>0.92700000000000005</c:v>
                </c:pt>
                <c:pt idx="7">
                  <c:v>0.94099999999999995</c:v>
                </c:pt>
                <c:pt idx="8">
                  <c:v>0.90300000000000002</c:v>
                </c:pt>
                <c:pt idx="9">
                  <c:v>0.93700000000000006</c:v>
                </c:pt>
                <c:pt idx="10">
                  <c:v>0.80300000000000005</c:v>
                </c:pt>
                <c:pt idx="11">
                  <c:v>0.92600000000000005</c:v>
                </c:pt>
                <c:pt idx="12">
                  <c:v>0.91300000000000003</c:v>
                </c:pt>
                <c:pt idx="13">
                  <c:v>0.94599999999999995</c:v>
                </c:pt>
                <c:pt idx="14">
                  <c:v>0.94199999999999995</c:v>
                </c:pt>
                <c:pt idx="15">
                  <c:v>0.93899999999999995</c:v>
                </c:pt>
                <c:pt idx="16">
                  <c:v>0.94299999999999995</c:v>
                </c:pt>
                <c:pt idx="17">
                  <c:v>0.94099999999999995</c:v>
                </c:pt>
                <c:pt idx="18">
                  <c:v>0.90900000000000003</c:v>
                </c:pt>
                <c:pt idx="19">
                  <c:v>0.90100000000000002</c:v>
                </c:pt>
                <c:pt idx="20">
                  <c:v>0.86199999999999999</c:v>
                </c:pt>
                <c:pt idx="21">
                  <c:v>0.93600000000000005</c:v>
                </c:pt>
                <c:pt idx="22">
                  <c:v>0.92300000000000004</c:v>
                </c:pt>
                <c:pt idx="23">
                  <c:v>0.94299999999999995</c:v>
                </c:pt>
                <c:pt idx="24">
                  <c:v>0.93300000000000005</c:v>
                </c:pt>
                <c:pt idx="25">
                  <c:v>0.94499999999999995</c:v>
                </c:pt>
                <c:pt idx="26">
                  <c:v>0.91600000000000004</c:v>
                </c:pt>
                <c:pt idx="27">
                  <c:v>0.88500000000000001</c:v>
                </c:pt>
                <c:pt idx="28">
                  <c:v>0.92100000000000004</c:v>
                </c:pt>
                <c:pt idx="29">
                  <c:v>0.95299999999999996</c:v>
                </c:pt>
                <c:pt idx="30">
                  <c:v>0.93300000000000005</c:v>
                </c:pt>
                <c:pt idx="31">
                  <c:v>0.92200000000000004</c:v>
                </c:pt>
                <c:pt idx="32">
                  <c:v>0.90600000000000003</c:v>
                </c:pt>
                <c:pt idx="33">
                  <c:v>0.91800000000000004</c:v>
                </c:pt>
                <c:pt idx="34">
                  <c:v>0.93400000000000005</c:v>
                </c:pt>
                <c:pt idx="35">
                  <c:v>0.92700000000000005</c:v>
                </c:pt>
                <c:pt idx="36">
                  <c:v>0.93</c:v>
                </c:pt>
                <c:pt idx="37">
                  <c:v>0.84199999999999997</c:v>
                </c:pt>
                <c:pt idx="38">
                  <c:v>0.89</c:v>
                </c:pt>
                <c:pt idx="39">
                  <c:v>0.92200000000000004</c:v>
                </c:pt>
                <c:pt idx="40">
                  <c:v>0.91</c:v>
                </c:pt>
                <c:pt idx="41">
                  <c:v>0.91800000000000004</c:v>
                </c:pt>
                <c:pt idx="42">
                  <c:v>0.92900000000000005</c:v>
                </c:pt>
                <c:pt idx="43">
                  <c:v>0.89</c:v>
                </c:pt>
                <c:pt idx="44">
                  <c:v>0.92300000000000004</c:v>
                </c:pt>
                <c:pt idx="45">
                  <c:v>0.9</c:v>
                </c:pt>
                <c:pt idx="46">
                  <c:v>0.93899999999999995</c:v>
                </c:pt>
                <c:pt idx="47">
                  <c:v>0.88500000000000001</c:v>
                </c:pt>
                <c:pt idx="48">
                  <c:v>0.90100000000000002</c:v>
                </c:pt>
                <c:pt idx="49">
                  <c:v>0.92100000000000004</c:v>
                </c:pt>
                <c:pt idx="50">
                  <c:v>0.91400000000000003</c:v>
                </c:pt>
                <c:pt idx="51">
                  <c:v>0.92200000000000004</c:v>
                </c:pt>
                <c:pt idx="52">
                  <c:v>0.93600000000000005</c:v>
                </c:pt>
                <c:pt idx="53">
                  <c:v>0.83599999999999997</c:v>
                </c:pt>
                <c:pt idx="54">
                  <c:v>0.93400000000000005</c:v>
                </c:pt>
                <c:pt idx="55">
                  <c:v>0.94499999999999995</c:v>
                </c:pt>
                <c:pt idx="56">
                  <c:v>0.94299999999999995</c:v>
                </c:pt>
                <c:pt idx="57">
                  <c:v>0.94599999999999995</c:v>
                </c:pt>
                <c:pt idx="58">
                  <c:v>0.83</c:v>
                </c:pt>
                <c:pt idx="59">
                  <c:v>0.92900000000000005</c:v>
                </c:pt>
                <c:pt idx="60">
                  <c:v>0.90600000000000003</c:v>
                </c:pt>
                <c:pt idx="61">
                  <c:v>0.872</c:v>
                </c:pt>
                <c:pt idx="62">
                  <c:v>0.90400000000000003</c:v>
                </c:pt>
                <c:pt idx="63">
                  <c:v>0.88300000000000001</c:v>
                </c:pt>
                <c:pt idx="64">
                  <c:v>0.94699999999999995</c:v>
                </c:pt>
                <c:pt idx="65">
                  <c:v>0.93200000000000005</c:v>
                </c:pt>
                <c:pt idx="66">
                  <c:v>0.91500000000000004</c:v>
                </c:pt>
                <c:pt idx="67">
                  <c:v>0.92200000000000004</c:v>
                </c:pt>
                <c:pt idx="68">
                  <c:v>0.94499999999999995</c:v>
                </c:pt>
                <c:pt idx="69">
                  <c:v>0.92800000000000005</c:v>
                </c:pt>
                <c:pt idx="70">
                  <c:v>0.89100000000000001</c:v>
                </c:pt>
              </c:numCache>
            </c:numRef>
          </c:xVal>
          <c:yVal>
            <c:numRef>
              <c:f>'Ng2'!$H$3:$H$73</c:f>
              <c:numCache>
                <c:formatCode>0.00</c:formatCode>
                <c:ptCount val="71"/>
                <c:pt idx="0">
                  <c:v>0.88600000000000001</c:v>
                </c:pt>
                <c:pt idx="1">
                  <c:v>0.90300000000000002</c:v>
                </c:pt>
                <c:pt idx="2">
                  <c:v>0.91200000000000003</c:v>
                </c:pt>
                <c:pt idx="3">
                  <c:v>0.93600000000000005</c:v>
                </c:pt>
                <c:pt idx="4">
                  <c:v>0.95</c:v>
                </c:pt>
                <c:pt idx="5">
                  <c:v>0.91600000000000004</c:v>
                </c:pt>
                <c:pt idx="6">
                  <c:v>0.86599999999999999</c:v>
                </c:pt>
                <c:pt idx="7">
                  <c:v>0.92700000000000005</c:v>
                </c:pt>
                <c:pt idx="8">
                  <c:v>0.89200000000000002</c:v>
                </c:pt>
                <c:pt idx="9">
                  <c:v>0.95</c:v>
                </c:pt>
                <c:pt idx="10">
                  <c:v>0.76100000000000001</c:v>
                </c:pt>
                <c:pt idx="11">
                  <c:v>0.92400000000000004</c:v>
                </c:pt>
                <c:pt idx="12">
                  <c:v>0.90400000000000003</c:v>
                </c:pt>
                <c:pt idx="13">
                  <c:v>0.94</c:v>
                </c:pt>
                <c:pt idx="14">
                  <c:v>0.91200000000000003</c:v>
                </c:pt>
                <c:pt idx="15">
                  <c:v>0.91100000000000003</c:v>
                </c:pt>
                <c:pt idx="16">
                  <c:v>0.90800000000000003</c:v>
                </c:pt>
                <c:pt idx="17">
                  <c:v>0.90600000000000003</c:v>
                </c:pt>
                <c:pt idx="18">
                  <c:v>0.89300000000000002</c:v>
                </c:pt>
                <c:pt idx="19">
                  <c:v>0.89800000000000002</c:v>
                </c:pt>
                <c:pt idx="20">
                  <c:v>0.90400000000000003</c:v>
                </c:pt>
                <c:pt idx="21">
                  <c:v>0.88800000000000001</c:v>
                </c:pt>
                <c:pt idx="22">
                  <c:v>0.92900000000000005</c:v>
                </c:pt>
                <c:pt idx="23">
                  <c:v>0.93799999999999994</c:v>
                </c:pt>
                <c:pt idx="24">
                  <c:v>0.92100000000000004</c:v>
                </c:pt>
                <c:pt idx="25">
                  <c:v>0.9</c:v>
                </c:pt>
                <c:pt idx="26">
                  <c:v>0.92600000000000005</c:v>
                </c:pt>
                <c:pt idx="27">
                  <c:v>0.91200000000000003</c:v>
                </c:pt>
                <c:pt idx="28">
                  <c:v>0.93</c:v>
                </c:pt>
                <c:pt idx="29">
                  <c:v>0.93</c:v>
                </c:pt>
                <c:pt idx="30">
                  <c:v>0.94899999999999995</c:v>
                </c:pt>
                <c:pt idx="31">
                  <c:v>0.85899999999999999</c:v>
                </c:pt>
                <c:pt idx="32">
                  <c:v>0.92800000000000005</c:v>
                </c:pt>
                <c:pt idx="33">
                  <c:v>0.92700000000000005</c:v>
                </c:pt>
                <c:pt idx="34">
                  <c:v>0.94199999999999995</c:v>
                </c:pt>
                <c:pt idx="35">
                  <c:v>0.871</c:v>
                </c:pt>
                <c:pt idx="36">
                  <c:v>0.91700000000000004</c:v>
                </c:pt>
                <c:pt idx="37">
                  <c:v>0.90200000000000002</c:v>
                </c:pt>
                <c:pt idx="38">
                  <c:v>0.89</c:v>
                </c:pt>
                <c:pt idx="39">
                  <c:v>0.878</c:v>
                </c:pt>
                <c:pt idx="40">
                  <c:v>0.94299999999999995</c:v>
                </c:pt>
                <c:pt idx="41">
                  <c:v>0.91800000000000004</c:v>
                </c:pt>
                <c:pt idx="42">
                  <c:v>0.90300000000000002</c:v>
                </c:pt>
                <c:pt idx="43">
                  <c:v>0.86299999999999999</c:v>
                </c:pt>
                <c:pt idx="44">
                  <c:v>0.88200000000000001</c:v>
                </c:pt>
                <c:pt idx="45">
                  <c:v>0.86699999999999999</c:v>
                </c:pt>
                <c:pt idx="46">
                  <c:v>0.92200000000000004</c:v>
                </c:pt>
                <c:pt idx="47">
                  <c:v>0.88500000000000001</c:v>
                </c:pt>
                <c:pt idx="48">
                  <c:v>0.88400000000000001</c:v>
                </c:pt>
                <c:pt idx="49">
                  <c:v>0.88600000000000001</c:v>
                </c:pt>
                <c:pt idx="50">
                  <c:v>0.90700000000000003</c:v>
                </c:pt>
                <c:pt idx="51">
                  <c:v>0.92700000000000005</c:v>
                </c:pt>
                <c:pt idx="52">
                  <c:v>0.90400000000000003</c:v>
                </c:pt>
                <c:pt idx="53">
                  <c:v>0.88</c:v>
                </c:pt>
                <c:pt idx="54">
                  <c:v>0.93300000000000005</c:v>
                </c:pt>
                <c:pt idx="55">
                  <c:v>0.91500000000000004</c:v>
                </c:pt>
                <c:pt idx="56">
                  <c:v>0.93799999999999994</c:v>
                </c:pt>
                <c:pt idx="57">
                  <c:v>0.94</c:v>
                </c:pt>
                <c:pt idx="58">
                  <c:v>0.80900000000000005</c:v>
                </c:pt>
                <c:pt idx="59">
                  <c:v>0.90800000000000003</c:v>
                </c:pt>
                <c:pt idx="60">
                  <c:v>0.89700000000000002</c:v>
                </c:pt>
                <c:pt idx="61">
                  <c:v>0.89900000000000002</c:v>
                </c:pt>
                <c:pt idx="62">
                  <c:v>0.79800000000000004</c:v>
                </c:pt>
                <c:pt idx="63">
                  <c:v>0.92</c:v>
                </c:pt>
                <c:pt idx="64">
                  <c:v>0.95299999999999996</c:v>
                </c:pt>
                <c:pt idx="65">
                  <c:v>0.93200000000000005</c:v>
                </c:pt>
                <c:pt idx="66">
                  <c:v>0.89300000000000002</c:v>
                </c:pt>
                <c:pt idx="67">
                  <c:v>0.93200000000000005</c:v>
                </c:pt>
                <c:pt idx="68">
                  <c:v>0.91</c:v>
                </c:pt>
                <c:pt idx="69">
                  <c:v>0.93899999999999995</c:v>
                </c:pt>
                <c:pt idx="70">
                  <c:v>0.88800000000000001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35-41F8-9980-F1ABFDC0A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860416"/>
        <c:axId val="466861072"/>
      </c:scatterChart>
      <c:valAx>
        <c:axId val="466860416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Solidity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861072"/>
        <c:crosses val="autoZero"/>
        <c:crossBetween val="midCat"/>
        <c:majorUnit val="0.2"/>
      </c:valAx>
      <c:valAx>
        <c:axId val="466861072"/>
        <c:scaling>
          <c:orientation val="minMax"/>
          <c:max val="1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Convexity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860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970909861828662"/>
          <c:y val="0.29094648782331767"/>
          <c:w val="0.18336876977630617"/>
          <c:h val="0.317699117230678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CCD1266-73E3-4CE8-9D32-CAB08E5742F8}">
  <sheetPr/>
  <sheetViews>
    <sheetView zoomScale="7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2846BF0-216C-4D3C-9EB2-C8763BBFD216}">
  <sheetPr/>
  <sheetViews>
    <sheetView zoomScale="70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651C97-8BCA-46BD-9109-D2FFB5E369B8}">
  <sheetPr/>
  <sheetViews>
    <sheetView zoomScale="70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7C47006-DCE4-4455-816E-1F1D0232C77E}">
  <sheetPr/>
  <sheetViews>
    <sheetView zoomScale="70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897DED8-981F-423B-B39E-3A6F6CA26AB8}">
  <sheetPr/>
  <sheetViews>
    <sheetView zoomScale="70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BB7852E-D61E-4411-A440-F2614A916177}">
  <sheetPr/>
  <sheetViews>
    <sheetView zoomScale="70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92E1471-D8A7-4A42-870C-E33C09591442}">
  <sheetPr/>
  <sheetViews>
    <sheetView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FF428F-8DC2-4242-B1B2-8A25D85DDB9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27B373-A231-4B55-A32F-EB7C066A3C3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B35E50-1A82-4117-BA47-6F7AE597DB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6978CF-3944-4F87-B95C-BA5E2E785F0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F129F2-BC68-411C-859B-75A8C431DC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0C4D5A-2214-4E7A-9108-D9CB8E0B8FE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8B29D8-4BB5-444F-AA89-FB8162A822B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197485</xdr:colOff>
      <xdr:row>21</xdr:row>
      <xdr:rowOff>46990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EF6510-E161-4A82-AC16-6D613039EF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219075</xdr:colOff>
      <xdr:row>1</xdr:row>
      <xdr:rowOff>0</xdr:rowOff>
    </xdr:from>
    <xdr:to>
      <xdr:col>17</xdr:col>
      <xdr:colOff>286385</xdr:colOff>
      <xdr:row>19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C6A096-4D3F-4656-89B7-0D4792C5D3D1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b="1884"/>
        <a:stretch/>
      </xdr:blipFill>
      <xdr:spPr bwMode="auto">
        <a:xfrm>
          <a:off x="6315075" y="190500"/>
          <a:ext cx="4334510" cy="3505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0.45075</cdr:x>
      <cdr:y>0.27632</cdr:y>
    </cdr:from>
    <cdr:to>
      <cdr:x>0.67313</cdr:x>
      <cdr:y>0.725</cdr:y>
    </cdr:to>
    <cdr:sp macro="" textlink="">
      <cdr:nvSpPr>
        <cdr:cNvPr id="2" name="Oval 1">
          <a:extLst xmlns:a="http://schemas.openxmlformats.org/drawingml/2006/main">
            <a:ext uri="{FF2B5EF4-FFF2-40B4-BE49-F238E27FC236}">
              <a16:creationId xmlns:a16="http://schemas.microsoft.com/office/drawing/2014/main" id="{17736BB2-4DC2-4568-904A-D0493C2E7E63}"/>
            </a:ext>
          </a:extLst>
        </cdr:cNvPr>
        <cdr:cNvSpPr/>
      </cdr:nvSpPr>
      <cdr:spPr>
        <a:xfrm xmlns:a="http://schemas.openxmlformats.org/drawingml/2006/main" rot="2161392">
          <a:off x="2271778" y="991727"/>
          <a:ext cx="1120794" cy="1610322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0.24294</cdr:x>
      <cdr:y>0.14027</cdr:y>
    </cdr:from>
    <cdr:to>
      <cdr:x>0.48828</cdr:x>
      <cdr:y>0.6643</cdr:y>
    </cdr:to>
    <cdr:sp macro="" textlink="">
      <cdr:nvSpPr>
        <cdr:cNvPr id="4" name="Oval 3"/>
        <cdr:cNvSpPr/>
      </cdr:nvSpPr>
      <cdr:spPr>
        <a:xfrm xmlns:a="http://schemas.openxmlformats.org/drawingml/2006/main" rot="2184476">
          <a:off x="1380840" y="567731"/>
          <a:ext cx="1394477" cy="2121036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/>
        <a:p xmlns:a="http://schemas.openxmlformats.org/drawingml/2006/main">
          <a:endParaRPr lang="en-NZ"/>
        </a:p>
      </cdr:txBody>
    </cdr:sp>
  </cdr:relSizeAnchor>
  <cdr:relSizeAnchor xmlns:cdr="http://schemas.openxmlformats.org/drawingml/2006/chartDrawing">
    <cdr:from>
      <cdr:x>0.44598</cdr:x>
      <cdr:y>0.02604</cdr:y>
    </cdr:from>
    <cdr:to>
      <cdr:x>0.76036</cdr:x>
      <cdr:y>0.29871</cdr:y>
    </cdr:to>
    <cdr:sp macro="" textlink="">
      <cdr:nvSpPr>
        <cdr:cNvPr id="5" name="Oval 4">
          <a:extLst xmlns:a="http://schemas.openxmlformats.org/drawingml/2006/main">
            <a:ext uri="{FF2B5EF4-FFF2-40B4-BE49-F238E27FC236}">
              <a16:creationId xmlns:a16="http://schemas.microsoft.com/office/drawing/2014/main" id="{464C09EA-DB8C-4C0C-89DF-365411F79E45}"/>
            </a:ext>
          </a:extLst>
        </cdr:cNvPr>
        <cdr:cNvSpPr/>
      </cdr:nvSpPr>
      <cdr:spPr>
        <a:xfrm xmlns:a="http://schemas.openxmlformats.org/drawingml/2006/main">
          <a:off x="2534920" y="105410"/>
          <a:ext cx="1786890" cy="1103630"/>
        </a:xfrm>
        <a:prstGeom xmlns:a="http://schemas.openxmlformats.org/drawingml/2006/main" prst="ellipse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/>
        <a:p xmlns:a="http://schemas.openxmlformats.org/drawingml/2006/main">
          <a:endParaRPr lang="en-NZ"/>
        </a:p>
      </cdr:txBody>
    </cdr:sp>
  </cdr:relSizeAnchor>
  <cdr:relSizeAnchor xmlns:cdr="http://schemas.openxmlformats.org/drawingml/2006/chartDrawing">
    <cdr:from>
      <cdr:x>0.46162</cdr:x>
      <cdr:y>0.06338</cdr:y>
    </cdr:from>
    <cdr:to>
      <cdr:x>0.64641</cdr:x>
      <cdr:y>0.1481</cdr:y>
    </cdr:to>
    <cdr:sp macro="" textlink="">
      <cdr:nvSpPr>
        <cdr:cNvPr id="6" name="TextBox 3">
          <a:extLst xmlns:a="http://schemas.openxmlformats.org/drawingml/2006/main">
            <a:ext uri="{FF2B5EF4-FFF2-40B4-BE49-F238E27FC236}">
              <a16:creationId xmlns:a16="http://schemas.microsoft.com/office/drawing/2014/main" id="{3C420F53-8974-45B0-B8B3-87AB149FC106}"/>
            </a:ext>
          </a:extLst>
        </cdr:cNvPr>
        <cdr:cNvSpPr txBox="1"/>
      </cdr:nvSpPr>
      <cdr:spPr>
        <a:xfrm xmlns:a="http://schemas.openxmlformats.org/drawingml/2006/main">
          <a:off x="2623820" y="256540"/>
          <a:ext cx="1050290" cy="3429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/>
        <a:p xmlns:a="http://schemas.openxmlformats.org/drawingml/2006/main">
          <a:pPr>
            <a:lnSpc>
              <a:spcPct val="107000"/>
            </a:lnSpc>
            <a:spcAft>
              <a:spcPts val="800"/>
            </a:spcAft>
          </a:pPr>
          <a:r>
            <a:rPr lang="en-NZ" sz="1100" b="1">
              <a:solidFill>
                <a:srgbClr val="000000"/>
              </a:solidFill>
              <a:effectLst/>
              <a:ea typeface="Calibri" panose="020F0502020204030204" pitchFamily="34" charset="0"/>
              <a:cs typeface="Arial" panose="020B0604020202020204" pitchFamily="34" charset="0"/>
            </a:rPr>
            <a:t>Glassy dense</a:t>
          </a:r>
          <a:endParaRPr lang="en-NZ" sz="1100">
            <a:effectLst/>
            <a:ea typeface="Calibri" panose="020F050202020403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0.20523</cdr:x>
      <cdr:y>0.45403</cdr:y>
    </cdr:from>
    <cdr:to>
      <cdr:x>0.39001</cdr:x>
      <cdr:y>0.53875</cdr:y>
    </cdr:to>
    <cdr:sp macro="" textlink="">
      <cdr:nvSpPr>
        <cdr:cNvPr id="7" name="TextBox 3">
          <a:extLst xmlns:a="http://schemas.openxmlformats.org/drawingml/2006/main">
            <a:ext uri="{FF2B5EF4-FFF2-40B4-BE49-F238E27FC236}">
              <a16:creationId xmlns:a16="http://schemas.microsoft.com/office/drawing/2014/main" id="{BDD8F8CB-E020-4621-ABE2-BE5C658C6516}"/>
            </a:ext>
          </a:extLst>
        </cdr:cNvPr>
        <cdr:cNvSpPr txBox="1"/>
      </cdr:nvSpPr>
      <cdr:spPr>
        <a:xfrm xmlns:a="http://schemas.openxmlformats.org/drawingml/2006/main">
          <a:off x="1166495" y="1837690"/>
          <a:ext cx="1050290" cy="3429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/>
        <a:p xmlns:a="http://schemas.openxmlformats.org/drawingml/2006/main">
          <a:pPr>
            <a:lnSpc>
              <a:spcPct val="107000"/>
            </a:lnSpc>
            <a:spcAft>
              <a:spcPts val="800"/>
            </a:spcAft>
          </a:pPr>
          <a:r>
            <a:rPr lang="en-NZ" sz="1100" b="1">
              <a:solidFill>
                <a:srgbClr val="000000"/>
              </a:solidFill>
              <a:effectLst/>
              <a:ea typeface="Calibri" panose="020F0502020204030204" pitchFamily="34" charset="0"/>
              <a:cs typeface="Arial" panose="020B0604020202020204" pitchFamily="34" charset="0"/>
            </a:rPr>
            <a:t>Glassy dense</a:t>
          </a:r>
          <a:endParaRPr lang="en-NZ" sz="1100">
            <a:effectLst/>
            <a:ea typeface="Calibri" panose="020F050202020403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0.54944</cdr:x>
      <cdr:y>0.64591</cdr:y>
    </cdr:from>
    <cdr:to>
      <cdr:x>0.79388</cdr:x>
      <cdr:y>0.72466</cdr:y>
    </cdr:to>
    <cdr:sp macro="" textlink="">
      <cdr:nvSpPr>
        <cdr:cNvPr id="8" name="TextBox 4">
          <a:extLst xmlns:a="http://schemas.openxmlformats.org/drawingml/2006/main">
            <a:ext uri="{FF2B5EF4-FFF2-40B4-BE49-F238E27FC236}">
              <a16:creationId xmlns:a16="http://schemas.microsoft.com/office/drawing/2014/main" id="{A8CA283A-D9D0-4F7B-9FB8-7DF621EC3DC5}"/>
            </a:ext>
          </a:extLst>
        </cdr:cNvPr>
        <cdr:cNvSpPr txBox="1"/>
      </cdr:nvSpPr>
      <cdr:spPr>
        <a:xfrm xmlns:a="http://schemas.openxmlformats.org/drawingml/2006/main">
          <a:off x="3122930" y="2614295"/>
          <a:ext cx="1389380" cy="318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/>
        <a:p xmlns:a="http://schemas.openxmlformats.org/drawingml/2006/main">
          <a:pPr>
            <a:lnSpc>
              <a:spcPct val="107000"/>
            </a:lnSpc>
            <a:spcAft>
              <a:spcPts val="800"/>
            </a:spcAft>
          </a:pPr>
          <a:r>
            <a:rPr lang="en-NZ" sz="1100" b="1">
              <a:solidFill>
                <a:srgbClr val="000000"/>
              </a:solidFill>
              <a:effectLst/>
              <a:ea typeface="Calibri" panose="020F0502020204030204" pitchFamily="34" charset="0"/>
              <a:cs typeface="Arial" panose="020B0604020202020204" pitchFamily="34" charset="0"/>
            </a:rPr>
            <a:t>Glassy vesicular</a:t>
          </a:r>
          <a:endParaRPr lang="en-NZ" sz="1100">
            <a:effectLst/>
            <a:ea typeface="Calibri" panose="020F050202020403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1BD0C-DB60-473E-BAC8-F25AD01782EC}">
  <dimension ref="A1:Q74"/>
  <sheetViews>
    <sheetView tabSelected="1" zoomScale="85" zoomScaleNormal="85" workbookViewId="0">
      <selection activeCell="B19" sqref="B19"/>
    </sheetView>
  </sheetViews>
  <sheetFormatPr defaultRowHeight="15" x14ac:dyDescent="0.25"/>
  <cols>
    <col min="2" max="2" width="34.7109375" bestFit="1" customWidth="1"/>
    <col min="13" max="13" width="10.5703125" bestFit="1" customWidth="1"/>
    <col min="15" max="15" width="9.7109375" bestFit="1" customWidth="1"/>
    <col min="17" max="17" width="11" bestFit="1" customWidth="1"/>
  </cols>
  <sheetData>
    <row r="1" spans="1:17" x14ac:dyDescent="0.25">
      <c r="A1" s="19" t="s">
        <v>266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x14ac:dyDescent="0.25">
      <c r="A2" s="2" t="s">
        <v>272</v>
      </c>
      <c r="B2" s="2" t="s">
        <v>273</v>
      </c>
      <c r="C2" s="2" t="s">
        <v>0</v>
      </c>
      <c r="D2" s="2" t="s">
        <v>1</v>
      </c>
      <c r="E2" s="2" t="s">
        <v>2</v>
      </c>
      <c r="F2" s="2" t="s">
        <v>3</v>
      </c>
      <c r="G2" s="3" t="s">
        <v>4</v>
      </c>
      <c r="H2" s="3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</row>
    <row r="3" spans="1:17" x14ac:dyDescent="0.25">
      <c r="A3" s="4">
        <v>1</v>
      </c>
      <c r="B3" t="s">
        <v>265</v>
      </c>
      <c r="C3" s="5">
        <v>0.46</v>
      </c>
      <c r="D3" s="5">
        <v>2.87</v>
      </c>
      <c r="E3" s="5">
        <v>0.49</v>
      </c>
      <c r="F3" s="5">
        <v>2.544</v>
      </c>
      <c r="G3" s="6">
        <v>0.93899999999999995</v>
      </c>
      <c r="H3" s="6">
        <v>0.88600000000000001</v>
      </c>
      <c r="I3" s="5">
        <v>0.129</v>
      </c>
      <c r="J3" s="5">
        <v>0.70199999999999996</v>
      </c>
      <c r="K3" s="5">
        <v>0.82599999999999996</v>
      </c>
      <c r="L3" s="5">
        <v>0.70899999999999996</v>
      </c>
      <c r="M3" s="5">
        <v>0.85799999999999998</v>
      </c>
      <c r="N3" s="5">
        <v>0.73399999999999999</v>
      </c>
      <c r="O3" s="5">
        <v>0.83</v>
      </c>
      <c r="P3" s="5">
        <v>0.85399999999999998</v>
      </c>
      <c r="Q3" s="5">
        <v>0.68100000000000005</v>
      </c>
    </row>
    <row r="4" spans="1:17" x14ac:dyDescent="0.25">
      <c r="A4" s="4">
        <v>2</v>
      </c>
      <c r="B4" t="s">
        <v>15</v>
      </c>
      <c r="C4" s="5">
        <v>0.28399999999999997</v>
      </c>
      <c r="D4" s="5">
        <v>2.3109999999999999</v>
      </c>
      <c r="E4" s="5">
        <v>0.30099999999999999</v>
      </c>
      <c r="F4" s="5">
        <v>2.0870000000000002</v>
      </c>
      <c r="G4" s="6">
        <v>0.94499999999999995</v>
      </c>
      <c r="H4" s="6">
        <v>0.90300000000000002</v>
      </c>
      <c r="I4" s="5">
        <v>0.112</v>
      </c>
      <c r="J4" s="5">
        <v>0.66900000000000004</v>
      </c>
      <c r="K4" s="5">
        <v>0.79300000000000004</v>
      </c>
      <c r="L4" s="5">
        <v>0.45600000000000002</v>
      </c>
      <c r="M4" s="5">
        <v>0.57499999999999996</v>
      </c>
      <c r="N4" s="5">
        <v>0.50600000000000001</v>
      </c>
      <c r="O4" s="5">
        <v>0.77500000000000002</v>
      </c>
      <c r="P4" s="5">
        <v>0.82399999999999995</v>
      </c>
      <c r="Q4" s="5">
        <v>0.45700000000000002</v>
      </c>
    </row>
    <row r="5" spans="1:17" x14ac:dyDescent="0.25">
      <c r="A5" s="4">
        <v>3</v>
      </c>
      <c r="B5" t="s">
        <v>16</v>
      </c>
      <c r="C5" s="5">
        <v>0.25700000000000001</v>
      </c>
      <c r="D5" s="5">
        <v>2.4769999999999999</v>
      </c>
      <c r="E5" s="5">
        <v>0.30099999999999999</v>
      </c>
      <c r="F5" s="5">
        <v>2.2589999999999999</v>
      </c>
      <c r="G5" s="6">
        <v>0.85299999999999998</v>
      </c>
      <c r="H5" s="6">
        <v>0.91200000000000003</v>
      </c>
      <c r="I5" s="5">
        <v>0.17100000000000001</v>
      </c>
      <c r="J5" s="5">
        <v>0.52700000000000002</v>
      </c>
      <c r="K5" s="5">
        <v>0.67600000000000005</v>
      </c>
      <c r="L5" s="5">
        <v>0.48399999999999999</v>
      </c>
      <c r="M5" s="5">
        <v>0.71599999999999997</v>
      </c>
      <c r="N5" s="5">
        <v>0.77500000000000002</v>
      </c>
      <c r="O5" s="5">
        <v>0.62</v>
      </c>
      <c r="P5" s="5">
        <v>0.81799999999999995</v>
      </c>
      <c r="Q5" s="5">
        <v>0.59199999999999997</v>
      </c>
    </row>
    <row r="6" spans="1:17" x14ac:dyDescent="0.25">
      <c r="A6" s="4">
        <v>4</v>
      </c>
      <c r="B6" t="s">
        <v>16</v>
      </c>
      <c r="C6" s="5">
        <v>0.372</v>
      </c>
      <c r="D6" s="5">
        <v>2.48</v>
      </c>
      <c r="E6" s="5">
        <v>0.39400000000000002</v>
      </c>
      <c r="F6" s="5">
        <v>2.3210000000000002</v>
      </c>
      <c r="G6" s="6">
        <v>0.94399999999999995</v>
      </c>
      <c r="H6" s="6">
        <v>0.93600000000000005</v>
      </c>
      <c r="I6" s="5">
        <v>8.5000000000000006E-2</v>
      </c>
      <c r="J6" s="5">
        <v>0.76</v>
      </c>
      <c r="K6" s="5">
        <v>0.76300000000000001</v>
      </c>
      <c r="L6" s="5">
        <v>0.621</v>
      </c>
      <c r="M6" s="5">
        <v>0.81399999999999995</v>
      </c>
      <c r="N6" s="5">
        <v>0.76400000000000001</v>
      </c>
      <c r="O6" s="5">
        <v>0.65300000000000002</v>
      </c>
      <c r="P6" s="5">
        <v>0.81699999999999995</v>
      </c>
      <c r="Q6" s="5">
        <v>0.64300000000000002</v>
      </c>
    </row>
    <row r="7" spans="1:17" x14ac:dyDescent="0.25">
      <c r="A7" s="4">
        <v>5</v>
      </c>
      <c r="B7" t="s">
        <v>17</v>
      </c>
      <c r="C7" s="5">
        <v>0.16700000000000001</v>
      </c>
      <c r="D7" s="5">
        <v>1.603</v>
      </c>
      <c r="E7" s="5">
        <v>0.17599999999999999</v>
      </c>
      <c r="F7" s="5">
        <v>1.522</v>
      </c>
      <c r="G7" s="6">
        <v>0.94799999999999995</v>
      </c>
      <c r="H7" s="6">
        <v>0.95</v>
      </c>
      <c r="I7" s="5">
        <v>7.1999999999999995E-2</v>
      </c>
      <c r="J7" s="5">
        <v>0.81799999999999995</v>
      </c>
      <c r="K7" s="5">
        <v>0.505</v>
      </c>
      <c r="L7" s="5">
        <v>0.42099999999999999</v>
      </c>
      <c r="M7" s="5">
        <v>0.83299999999999996</v>
      </c>
      <c r="N7" s="5">
        <v>0.495</v>
      </c>
      <c r="O7" s="5">
        <v>0.48</v>
      </c>
      <c r="P7" s="5">
        <v>0.51200000000000001</v>
      </c>
      <c r="Q7" s="5">
        <v>0.41799999999999998</v>
      </c>
    </row>
    <row r="8" spans="1:17" x14ac:dyDescent="0.25">
      <c r="A8" s="4">
        <v>6</v>
      </c>
      <c r="B8" t="s">
        <v>17</v>
      </c>
      <c r="C8" s="5">
        <v>0.51100000000000001</v>
      </c>
      <c r="D8" s="5">
        <v>2.99</v>
      </c>
      <c r="E8" s="5">
        <v>0.55000000000000004</v>
      </c>
      <c r="F8" s="5">
        <v>2.738</v>
      </c>
      <c r="G8" s="6">
        <v>0.93</v>
      </c>
      <c r="H8" s="6">
        <v>0.91600000000000004</v>
      </c>
      <c r="I8" s="5">
        <v>0.109</v>
      </c>
      <c r="J8" s="5">
        <v>0.71899999999999997</v>
      </c>
      <c r="K8" s="5">
        <v>0.92</v>
      </c>
      <c r="L8" s="5">
        <v>0.70799999999999996</v>
      </c>
      <c r="M8" s="5">
        <v>0.76900000000000002</v>
      </c>
      <c r="N8" s="5">
        <v>0.77100000000000002</v>
      </c>
      <c r="O8" s="5">
        <v>0.99299999999999999</v>
      </c>
      <c r="P8" s="5">
        <v>0.99299999999999999</v>
      </c>
      <c r="Q8" s="5">
        <v>0.72</v>
      </c>
    </row>
    <row r="9" spans="1:17" x14ac:dyDescent="0.25">
      <c r="A9" s="4">
        <v>7</v>
      </c>
      <c r="B9" t="s">
        <v>17</v>
      </c>
      <c r="C9" s="5">
        <v>0.55700000000000005</v>
      </c>
      <c r="D9" s="5">
        <v>3.37</v>
      </c>
      <c r="E9" s="5">
        <v>0.60099999999999998</v>
      </c>
      <c r="F9" s="5">
        <v>2.92</v>
      </c>
      <c r="G9" s="6">
        <v>0.92700000000000005</v>
      </c>
      <c r="H9" s="6">
        <v>0.86599999999999999</v>
      </c>
      <c r="I9" s="5">
        <v>0.152</v>
      </c>
      <c r="J9" s="5">
        <v>0.61699999999999999</v>
      </c>
      <c r="K9" s="5">
        <v>1.0089999999999999</v>
      </c>
      <c r="L9" s="5">
        <v>0.70299999999999996</v>
      </c>
      <c r="M9" s="5">
        <v>0.69599999999999995</v>
      </c>
      <c r="N9" s="5">
        <v>1.0449999999999999</v>
      </c>
      <c r="O9" s="5">
        <v>0.81200000000000006</v>
      </c>
      <c r="P9" s="5">
        <v>1.0649999999999999</v>
      </c>
      <c r="Q9" s="5">
        <v>0.748</v>
      </c>
    </row>
    <row r="10" spans="1:17" x14ac:dyDescent="0.25">
      <c r="A10" s="4">
        <v>8</v>
      </c>
      <c r="B10" t="s">
        <v>18</v>
      </c>
      <c r="C10" s="5">
        <v>0.52300000000000002</v>
      </c>
      <c r="D10" s="5">
        <v>3.052</v>
      </c>
      <c r="E10" s="5">
        <v>0.55600000000000005</v>
      </c>
      <c r="F10" s="5">
        <v>2.83</v>
      </c>
      <c r="G10" s="6">
        <v>0.94099999999999995</v>
      </c>
      <c r="H10" s="6">
        <v>0.92700000000000005</v>
      </c>
      <c r="I10" s="5">
        <v>9.4E-2</v>
      </c>
      <c r="J10" s="5">
        <v>0.70599999999999996</v>
      </c>
      <c r="K10" s="5">
        <v>1.0209999999999999</v>
      </c>
      <c r="L10" s="5">
        <v>0.65200000000000002</v>
      </c>
      <c r="M10" s="5">
        <v>0.63900000000000001</v>
      </c>
      <c r="N10" s="5">
        <v>0.749</v>
      </c>
      <c r="O10" s="5">
        <v>0.93799999999999994</v>
      </c>
      <c r="P10" s="5">
        <v>1.08</v>
      </c>
      <c r="Q10" s="5">
        <v>0.68200000000000005</v>
      </c>
    </row>
    <row r="11" spans="1:17" x14ac:dyDescent="0.25">
      <c r="A11" s="4">
        <v>9</v>
      </c>
      <c r="B11" t="s">
        <v>18</v>
      </c>
      <c r="C11" s="5">
        <v>0.23899999999999999</v>
      </c>
      <c r="D11" s="5">
        <v>2.1349999999999998</v>
      </c>
      <c r="E11" s="5">
        <v>0.26400000000000001</v>
      </c>
      <c r="F11" s="5">
        <v>1.905</v>
      </c>
      <c r="G11" s="6">
        <v>0.90300000000000002</v>
      </c>
      <c r="H11" s="6">
        <v>0.89200000000000002</v>
      </c>
      <c r="I11" s="5">
        <v>0.14499999999999999</v>
      </c>
      <c r="J11" s="5">
        <v>0.65800000000000003</v>
      </c>
      <c r="K11" s="5">
        <v>0.55800000000000005</v>
      </c>
      <c r="L11" s="5">
        <v>0.54500000000000004</v>
      </c>
      <c r="M11" s="5">
        <v>0.97599999999999998</v>
      </c>
      <c r="N11" s="5">
        <v>0.59399999999999997</v>
      </c>
      <c r="O11" s="5">
        <v>0.60199999999999998</v>
      </c>
      <c r="P11" s="5">
        <v>0.64700000000000002</v>
      </c>
      <c r="Q11" s="5">
        <v>0.54500000000000004</v>
      </c>
    </row>
    <row r="12" spans="1:17" x14ac:dyDescent="0.25">
      <c r="A12" s="4">
        <v>10</v>
      </c>
      <c r="B12" t="s">
        <v>19</v>
      </c>
      <c r="C12" s="5">
        <v>0.16200000000000001</v>
      </c>
      <c r="D12" s="5">
        <v>1.591</v>
      </c>
      <c r="E12" s="5">
        <v>0.17199999999999999</v>
      </c>
      <c r="F12" s="5">
        <v>1.5109999999999999</v>
      </c>
      <c r="G12" s="6">
        <v>0.93700000000000006</v>
      </c>
      <c r="H12" s="6">
        <v>0.95</v>
      </c>
      <c r="I12" s="5">
        <v>0.08</v>
      </c>
      <c r="J12" s="5">
        <v>0.80300000000000005</v>
      </c>
      <c r="K12" s="5">
        <v>0.48399999999999999</v>
      </c>
      <c r="L12" s="5">
        <v>0.42499999999999999</v>
      </c>
      <c r="M12" s="5">
        <v>0.878</v>
      </c>
      <c r="N12" s="5">
        <v>0.45400000000000001</v>
      </c>
      <c r="O12" s="5">
        <v>0.46500000000000002</v>
      </c>
      <c r="P12" s="5">
        <v>0.50700000000000001</v>
      </c>
      <c r="Q12" s="5">
        <v>0.43099999999999999</v>
      </c>
    </row>
    <row r="13" spans="1:17" x14ac:dyDescent="0.25">
      <c r="A13" s="4">
        <v>11</v>
      </c>
      <c r="B13" t="s">
        <v>19</v>
      </c>
      <c r="C13" s="5">
        <v>0.18099999999999999</v>
      </c>
      <c r="D13" s="5">
        <v>2.3690000000000002</v>
      </c>
      <c r="E13" s="5">
        <v>0.22500000000000001</v>
      </c>
      <c r="F13" s="5">
        <v>1.804</v>
      </c>
      <c r="G13" s="6">
        <v>0.80300000000000005</v>
      </c>
      <c r="H13" s="6">
        <v>0.76100000000000001</v>
      </c>
      <c r="I13" s="5">
        <v>0.309</v>
      </c>
      <c r="J13" s="5">
        <v>0.40400000000000003</v>
      </c>
      <c r="K13" s="5">
        <v>0.54800000000000004</v>
      </c>
      <c r="L13" s="5">
        <v>0.42</v>
      </c>
      <c r="M13" s="5">
        <v>0.76600000000000001</v>
      </c>
      <c r="N13" s="5">
        <v>0.49099999999999999</v>
      </c>
      <c r="O13" s="5">
        <v>0.61599999999999999</v>
      </c>
      <c r="P13" s="5">
        <v>0.61699999999999999</v>
      </c>
      <c r="Q13" s="5">
        <v>0.49099999999999999</v>
      </c>
    </row>
    <row r="14" spans="1:17" x14ac:dyDescent="0.25">
      <c r="A14" s="4">
        <v>12</v>
      </c>
      <c r="B14" t="s">
        <v>20</v>
      </c>
      <c r="C14" s="5">
        <v>0.184</v>
      </c>
      <c r="D14" s="5">
        <v>1.9370000000000001</v>
      </c>
      <c r="E14" s="5">
        <v>0.19800000000000001</v>
      </c>
      <c r="F14" s="5">
        <v>1.79</v>
      </c>
      <c r="G14" s="6">
        <v>0.92600000000000005</v>
      </c>
      <c r="H14" s="6">
        <v>0.92400000000000004</v>
      </c>
      <c r="I14" s="5">
        <v>0.106</v>
      </c>
      <c r="J14" s="5">
        <v>0.61499999999999999</v>
      </c>
      <c r="K14" s="5">
        <v>0.71899999999999997</v>
      </c>
      <c r="L14" s="5">
        <v>0.32500000000000001</v>
      </c>
      <c r="M14" s="5">
        <v>0.45300000000000001</v>
      </c>
      <c r="N14" s="5">
        <v>0.70499999999999996</v>
      </c>
      <c r="O14" s="5">
        <v>0.35399999999999998</v>
      </c>
      <c r="P14" s="5">
        <v>0.70799999999999996</v>
      </c>
      <c r="Q14" s="5">
        <v>0.34899999999999998</v>
      </c>
    </row>
    <row r="15" spans="1:17" x14ac:dyDescent="0.25">
      <c r="A15" s="4">
        <v>13</v>
      </c>
      <c r="B15" t="s">
        <v>20</v>
      </c>
      <c r="C15" s="5">
        <v>0.314</v>
      </c>
      <c r="D15" s="5">
        <v>2.415</v>
      </c>
      <c r="E15" s="5">
        <v>0.34300000000000003</v>
      </c>
      <c r="F15" s="5">
        <v>2.1840000000000002</v>
      </c>
      <c r="G15" s="6">
        <v>0.91300000000000003</v>
      </c>
      <c r="H15" s="6">
        <v>0.90400000000000003</v>
      </c>
      <c r="I15" s="5">
        <v>0.129</v>
      </c>
      <c r="J15" s="5">
        <v>0.67500000000000004</v>
      </c>
      <c r="K15" s="5">
        <v>0.67900000000000005</v>
      </c>
      <c r="L15" s="5">
        <v>0.58799999999999997</v>
      </c>
      <c r="M15" s="5">
        <v>0.86599999999999999</v>
      </c>
      <c r="N15" s="5">
        <v>0.68700000000000006</v>
      </c>
      <c r="O15" s="5">
        <v>0.67200000000000004</v>
      </c>
      <c r="P15" s="5">
        <v>0.746</v>
      </c>
      <c r="Q15" s="5">
        <v>0.627</v>
      </c>
    </row>
    <row r="16" spans="1:17" x14ac:dyDescent="0.25">
      <c r="A16" s="4">
        <v>14</v>
      </c>
      <c r="B16" t="s">
        <v>20</v>
      </c>
      <c r="C16" s="5">
        <v>0.23200000000000001</v>
      </c>
      <c r="D16" s="5">
        <v>1.929</v>
      </c>
      <c r="E16" s="5">
        <v>0.246</v>
      </c>
      <c r="F16" s="5">
        <v>1.8140000000000001</v>
      </c>
      <c r="G16" s="6">
        <v>0.94599999999999995</v>
      </c>
      <c r="H16" s="6">
        <v>0.94</v>
      </c>
      <c r="I16" s="5">
        <v>8.1000000000000003E-2</v>
      </c>
      <c r="J16" s="5">
        <v>0.78500000000000003</v>
      </c>
      <c r="K16" s="5">
        <v>0.57799999999999996</v>
      </c>
      <c r="L16" s="5">
        <v>0.51200000000000001</v>
      </c>
      <c r="M16" s="5">
        <v>0.88700000000000001</v>
      </c>
      <c r="N16" s="5">
        <v>0.56100000000000005</v>
      </c>
      <c r="O16" s="5">
        <v>0.57899999999999996</v>
      </c>
      <c r="P16" s="5">
        <v>0.623</v>
      </c>
      <c r="Q16" s="5">
        <v>0.52900000000000003</v>
      </c>
    </row>
    <row r="17" spans="1:17" x14ac:dyDescent="0.25">
      <c r="A17" s="4">
        <v>15</v>
      </c>
      <c r="B17" t="s">
        <v>21</v>
      </c>
      <c r="C17" s="5">
        <v>0.67800000000000005</v>
      </c>
      <c r="D17" s="5">
        <v>3.5619999999999998</v>
      </c>
      <c r="E17" s="5">
        <v>0.71899999999999997</v>
      </c>
      <c r="F17" s="5">
        <v>3.2480000000000002</v>
      </c>
      <c r="G17" s="6">
        <v>0.94199999999999995</v>
      </c>
      <c r="H17" s="6">
        <v>0.91200000000000003</v>
      </c>
      <c r="I17" s="5">
        <v>0.105</v>
      </c>
      <c r="J17" s="5">
        <v>0.67100000000000004</v>
      </c>
      <c r="K17" s="5">
        <v>1.1160000000000001</v>
      </c>
      <c r="L17" s="5">
        <v>0.77300000000000002</v>
      </c>
      <c r="M17" s="5">
        <v>0.69299999999999995</v>
      </c>
      <c r="N17" s="5">
        <v>1.115</v>
      </c>
      <c r="O17" s="5">
        <v>1.026</v>
      </c>
      <c r="P17" s="5">
        <v>1.1719999999999999</v>
      </c>
      <c r="Q17" s="5">
        <v>0.79300000000000004</v>
      </c>
    </row>
    <row r="18" spans="1:17" x14ac:dyDescent="0.25">
      <c r="A18" s="4">
        <v>16</v>
      </c>
      <c r="B18" t="s">
        <v>21</v>
      </c>
      <c r="C18" s="5">
        <v>0.33400000000000002</v>
      </c>
      <c r="D18" s="5">
        <v>2.3879999999999999</v>
      </c>
      <c r="E18" s="5">
        <v>0.35599999999999998</v>
      </c>
      <c r="F18" s="5">
        <v>2.1749999999999998</v>
      </c>
      <c r="G18" s="6">
        <v>0.93899999999999995</v>
      </c>
      <c r="H18" s="6">
        <v>0.91100000000000003</v>
      </c>
      <c r="I18" s="5">
        <v>0.108</v>
      </c>
      <c r="J18" s="5">
        <v>0.73599999999999999</v>
      </c>
      <c r="K18" s="5">
        <v>0.71799999999999997</v>
      </c>
      <c r="L18" s="5">
        <v>0.59199999999999997</v>
      </c>
      <c r="M18" s="5">
        <v>0.82399999999999995</v>
      </c>
      <c r="N18" s="5">
        <v>0.68300000000000005</v>
      </c>
      <c r="O18" s="5">
        <v>0.67200000000000004</v>
      </c>
      <c r="P18" s="5">
        <v>0.755</v>
      </c>
      <c r="Q18" s="5">
        <v>0.628</v>
      </c>
    </row>
    <row r="19" spans="1:17" x14ac:dyDescent="0.25">
      <c r="A19" s="4">
        <v>17</v>
      </c>
      <c r="B19" t="s">
        <v>21</v>
      </c>
      <c r="C19" s="5">
        <v>0.51900000000000002</v>
      </c>
      <c r="D19" s="5">
        <v>3.016</v>
      </c>
      <c r="E19" s="5">
        <v>0.55000000000000004</v>
      </c>
      <c r="F19" s="5">
        <v>2.7389999999999999</v>
      </c>
      <c r="G19" s="6">
        <v>0.94299999999999995</v>
      </c>
      <c r="H19" s="6">
        <v>0.90800000000000003</v>
      </c>
      <c r="I19" s="5">
        <v>0.108</v>
      </c>
      <c r="J19" s="5">
        <v>0.71599999999999997</v>
      </c>
      <c r="K19" s="5">
        <v>0.88100000000000001</v>
      </c>
      <c r="L19" s="5">
        <v>0.749</v>
      </c>
      <c r="M19" s="5">
        <v>0.85099999999999998</v>
      </c>
      <c r="N19" s="5">
        <v>0.91500000000000004</v>
      </c>
      <c r="O19" s="5">
        <v>0.84499999999999997</v>
      </c>
      <c r="P19" s="5">
        <v>0.92200000000000004</v>
      </c>
      <c r="Q19" s="5">
        <v>0.79300000000000004</v>
      </c>
    </row>
    <row r="20" spans="1:17" x14ac:dyDescent="0.25">
      <c r="A20" s="4">
        <v>18</v>
      </c>
      <c r="B20" t="s">
        <v>22</v>
      </c>
      <c r="C20" s="5">
        <v>0.36599999999999999</v>
      </c>
      <c r="D20" s="5">
        <v>2.5110000000000001</v>
      </c>
      <c r="E20" s="5">
        <v>0.38900000000000001</v>
      </c>
      <c r="F20" s="5">
        <v>2.2749999999999999</v>
      </c>
      <c r="G20" s="6">
        <v>0.94099999999999995</v>
      </c>
      <c r="H20" s="6">
        <v>0.90600000000000003</v>
      </c>
      <c r="I20" s="5">
        <v>0.111</v>
      </c>
      <c r="J20" s="5">
        <v>0.72899999999999998</v>
      </c>
      <c r="K20" s="5">
        <v>0.748</v>
      </c>
      <c r="L20" s="5">
        <v>0.623</v>
      </c>
      <c r="M20" s="5">
        <v>0.83299999999999996</v>
      </c>
      <c r="N20" s="5">
        <v>0.66100000000000003</v>
      </c>
      <c r="O20" s="5">
        <v>0.79400000000000004</v>
      </c>
      <c r="P20" s="5">
        <v>0.79600000000000004</v>
      </c>
      <c r="Q20" s="5">
        <v>0.63700000000000001</v>
      </c>
    </row>
    <row r="21" spans="1:17" x14ac:dyDescent="0.25">
      <c r="A21" s="4">
        <v>19</v>
      </c>
      <c r="B21" t="s">
        <v>22</v>
      </c>
      <c r="C21" s="5">
        <v>0.27100000000000002</v>
      </c>
      <c r="D21" s="5">
        <v>2.3530000000000002</v>
      </c>
      <c r="E21" s="5">
        <v>0.29799999999999999</v>
      </c>
      <c r="F21" s="5">
        <v>2.101</v>
      </c>
      <c r="G21" s="6">
        <v>0.90900000000000003</v>
      </c>
      <c r="H21" s="6">
        <v>0.89300000000000002</v>
      </c>
      <c r="I21" s="5">
        <v>0.14099999999999999</v>
      </c>
      <c r="J21" s="5">
        <v>0.61399999999999999</v>
      </c>
      <c r="K21" s="5">
        <v>0.73899999999999999</v>
      </c>
      <c r="L21" s="5">
        <v>0.46600000000000003</v>
      </c>
      <c r="M21" s="5">
        <v>0.63100000000000001</v>
      </c>
      <c r="N21" s="5">
        <v>0.69399999999999995</v>
      </c>
      <c r="O21" s="5">
        <v>0.52400000000000002</v>
      </c>
      <c r="P21" s="5">
        <v>0.78600000000000003</v>
      </c>
      <c r="Q21" s="5">
        <v>0.51700000000000002</v>
      </c>
    </row>
    <row r="22" spans="1:17" x14ac:dyDescent="0.25">
      <c r="A22" s="4">
        <v>20</v>
      </c>
      <c r="B22" t="s">
        <v>22</v>
      </c>
      <c r="C22" s="5">
        <v>9.9000000000000005E-2</v>
      </c>
      <c r="D22" s="5">
        <v>1.385</v>
      </c>
      <c r="E22" s="5">
        <v>0.11</v>
      </c>
      <c r="F22" s="5">
        <v>1.2430000000000001</v>
      </c>
      <c r="G22" s="6">
        <v>0.90100000000000002</v>
      </c>
      <c r="H22" s="6">
        <v>0.89800000000000002</v>
      </c>
      <c r="I22" s="5">
        <v>0.14299999999999999</v>
      </c>
      <c r="J22" s="5">
        <v>0.64800000000000002</v>
      </c>
      <c r="K22" s="5">
        <v>0.42699999999999999</v>
      </c>
      <c r="L22" s="5">
        <v>0.29499999999999998</v>
      </c>
      <c r="M22" s="5">
        <v>0.69</v>
      </c>
      <c r="N22" s="5">
        <v>0.44700000000000001</v>
      </c>
      <c r="O22" s="5">
        <v>0.32500000000000001</v>
      </c>
      <c r="P22" s="5">
        <v>0.45300000000000001</v>
      </c>
      <c r="Q22" s="5">
        <v>0.30099999999999999</v>
      </c>
    </row>
    <row r="23" spans="1:17" x14ac:dyDescent="0.25">
      <c r="A23" s="4">
        <v>21</v>
      </c>
      <c r="B23" t="s">
        <v>22</v>
      </c>
      <c r="C23" s="5">
        <v>0.19600000000000001</v>
      </c>
      <c r="D23" s="5">
        <v>2.0489999999999999</v>
      </c>
      <c r="E23" s="5">
        <v>0.22800000000000001</v>
      </c>
      <c r="F23" s="5">
        <v>1.8520000000000001</v>
      </c>
      <c r="G23" s="6">
        <v>0.86199999999999999</v>
      </c>
      <c r="H23" s="6">
        <v>0.90400000000000003</v>
      </c>
      <c r="I23" s="5">
        <v>0.16800000000000001</v>
      </c>
      <c r="J23" s="5">
        <v>0.58799999999999997</v>
      </c>
      <c r="K23" s="5">
        <v>0.58899999999999997</v>
      </c>
      <c r="L23" s="5">
        <v>0.42499999999999999</v>
      </c>
      <c r="M23" s="5">
        <v>0.72099999999999997</v>
      </c>
      <c r="N23" s="5">
        <v>0.55400000000000005</v>
      </c>
      <c r="O23" s="5">
        <v>0.67900000000000005</v>
      </c>
      <c r="P23" s="5">
        <v>0.68300000000000005</v>
      </c>
      <c r="Q23" s="5">
        <v>0.47699999999999998</v>
      </c>
    </row>
    <row r="24" spans="1:17" x14ac:dyDescent="0.25">
      <c r="A24" s="4">
        <v>22</v>
      </c>
      <c r="B24" t="s">
        <v>23</v>
      </c>
      <c r="C24" s="5">
        <v>0.89200000000000002</v>
      </c>
      <c r="D24" s="5">
        <v>4.0720000000000001</v>
      </c>
      <c r="E24" s="5">
        <v>0.95299999999999996</v>
      </c>
      <c r="F24" s="5">
        <v>3.617</v>
      </c>
      <c r="G24" s="6">
        <v>0.93600000000000005</v>
      </c>
      <c r="H24" s="6">
        <v>0.88800000000000001</v>
      </c>
      <c r="I24" s="5">
        <v>0.129</v>
      </c>
      <c r="J24" s="5">
        <v>0.67600000000000005</v>
      </c>
      <c r="K24" s="5">
        <v>1.22</v>
      </c>
      <c r="L24" s="5">
        <v>0.93100000000000005</v>
      </c>
      <c r="M24" s="5">
        <v>0.76300000000000001</v>
      </c>
      <c r="N24" s="5">
        <v>1.196</v>
      </c>
      <c r="O24" s="5">
        <v>1.008</v>
      </c>
      <c r="P24" s="5">
        <v>1.2549999999999999</v>
      </c>
      <c r="Q24" s="5">
        <v>0.95899999999999996</v>
      </c>
    </row>
    <row r="25" spans="1:17" x14ac:dyDescent="0.25">
      <c r="A25" s="4">
        <v>23</v>
      </c>
      <c r="B25" t="s">
        <v>23</v>
      </c>
      <c r="C25" s="5">
        <v>0.374</v>
      </c>
      <c r="D25" s="5">
        <v>2.5230000000000001</v>
      </c>
      <c r="E25" s="5">
        <v>0.40500000000000003</v>
      </c>
      <c r="F25" s="5">
        <v>2.3450000000000002</v>
      </c>
      <c r="G25" s="6">
        <v>0.92300000000000004</v>
      </c>
      <c r="H25" s="6">
        <v>0.92900000000000005</v>
      </c>
      <c r="I25" s="5">
        <v>0.104</v>
      </c>
      <c r="J25" s="5">
        <v>0.73799999999999999</v>
      </c>
      <c r="K25" s="5">
        <v>0.80900000000000005</v>
      </c>
      <c r="L25" s="5">
        <v>0.58899999999999997</v>
      </c>
      <c r="M25" s="5">
        <v>0.72699999999999998</v>
      </c>
      <c r="N25" s="5">
        <v>0.70499999999999996</v>
      </c>
      <c r="O25" s="5">
        <v>0.83799999999999997</v>
      </c>
      <c r="P25" s="5">
        <v>0.84</v>
      </c>
      <c r="Q25" s="5">
        <v>0.58499999999999996</v>
      </c>
    </row>
    <row r="26" spans="1:17" x14ac:dyDescent="0.25">
      <c r="A26" s="4">
        <v>24</v>
      </c>
      <c r="B26" t="s">
        <v>24</v>
      </c>
      <c r="C26" s="5">
        <v>0.28999999999999998</v>
      </c>
      <c r="D26" s="5">
        <v>2.17</v>
      </c>
      <c r="E26" s="5">
        <v>0.308</v>
      </c>
      <c r="F26" s="5">
        <v>2.0350000000000001</v>
      </c>
      <c r="G26" s="6">
        <v>0.94299999999999995</v>
      </c>
      <c r="H26" s="6">
        <v>0.93799999999999994</v>
      </c>
      <c r="I26" s="5">
        <v>8.4000000000000005E-2</v>
      </c>
      <c r="J26" s="5">
        <v>0.77500000000000002</v>
      </c>
      <c r="K26" s="5">
        <v>0.66100000000000003</v>
      </c>
      <c r="L26" s="5">
        <v>0.56000000000000005</v>
      </c>
      <c r="M26" s="5">
        <v>0.84699999999999998</v>
      </c>
      <c r="N26" s="5">
        <v>0.58699999999999997</v>
      </c>
      <c r="O26" s="5">
        <v>0.69799999999999995</v>
      </c>
      <c r="P26" s="5">
        <v>0.71199999999999997</v>
      </c>
      <c r="Q26" s="5">
        <v>0.57499999999999996</v>
      </c>
    </row>
    <row r="27" spans="1:17" x14ac:dyDescent="0.25">
      <c r="A27" s="4">
        <v>25</v>
      </c>
      <c r="B27" t="s">
        <v>24</v>
      </c>
      <c r="C27" s="5">
        <v>0.22800000000000001</v>
      </c>
      <c r="D27" s="5">
        <v>2.0110000000000001</v>
      </c>
      <c r="E27" s="5">
        <v>0.24399999999999999</v>
      </c>
      <c r="F27" s="5">
        <v>1.851</v>
      </c>
      <c r="G27" s="6">
        <v>0.93300000000000005</v>
      </c>
      <c r="H27" s="6">
        <v>0.92100000000000004</v>
      </c>
      <c r="I27" s="5">
        <v>0.104</v>
      </c>
      <c r="J27" s="5">
        <v>0.70799999999999996</v>
      </c>
      <c r="K27" s="5">
        <v>0.64</v>
      </c>
      <c r="L27" s="5">
        <v>0.45300000000000001</v>
      </c>
      <c r="M27" s="5">
        <v>0.70799999999999996</v>
      </c>
      <c r="N27" s="5">
        <v>0.50600000000000001</v>
      </c>
      <c r="O27" s="5">
        <v>0.66100000000000003</v>
      </c>
      <c r="P27" s="5">
        <v>0.67200000000000004</v>
      </c>
      <c r="Q27" s="5">
        <v>0.45800000000000002</v>
      </c>
    </row>
    <row r="28" spans="1:17" x14ac:dyDescent="0.25">
      <c r="A28" s="4">
        <v>26</v>
      </c>
      <c r="B28" t="s">
        <v>25</v>
      </c>
      <c r="C28" s="5">
        <v>0.441</v>
      </c>
      <c r="D28" s="5">
        <v>2.7759999999999998</v>
      </c>
      <c r="E28" s="5">
        <v>0.46600000000000003</v>
      </c>
      <c r="F28" s="5">
        <v>2.4990000000000001</v>
      </c>
      <c r="G28" s="6">
        <v>0.94499999999999995</v>
      </c>
      <c r="H28" s="6">
        <v>0.9</v>
      </c>
      <c r="I28" s="5">
        <v>0.114</v>
      </c>
      <c r="J28" s="5">
        <v>0.71899999999999997</v>
      </c>
      <c r="K28" s="5">
        <v>0.78200000000000003</v>
      </c>
      <c r="L28" s="5">
        <v>0.71799999999999997</v>
      </c>
      <c r="M28" s="5">
        <v>0.91700000000000004</v>
      </c>
      <c r="N28" s="5">
        <v>0.749</v>
      </c>
      <c r="O28" s="5">
        <v>0.76400000000000001</v>
      </c>
      <c r="P28" s="5">
        <v>0.84899999999999998</v>
      </c>
      <c r="Q28" s="5">
        <v>0.72899999999999998</v>
      </c>
    </row>
    <row r="29" spans="1:17" x14ac:dyDescent="0.25">
      <c r="A29" s="4">
        <v>27</v>
      </c>
      <c r="B29" t="s">
        <v>25</v>
      </c>
      <c r="C29" s="5">
        <v>0.48599999999999999</v>
      </c>
      <c r="D29" s="5">
        <v>3.085</v>
      </c>
      <c r="E29" s="5">
        <v>0.53100000000000003</v>
      </c>
      <c r="F29" s="5">
        <v>2.8570000000000002</v>
      </c>
      <c r="G29" s="6">
        <v>0.91600000000000004</v>
      </c>
      <c r="H29" s="6">
        <v>0.92600000000000005</v>
      </c>
      <c r="I29" s="5">
        <v>0.112</v>
      </c>
      <c r="J29" s="5">
        <v>0.64200000000000002</v>
      </c>
      <c r="K29" s="5">
        <v>1.0329999999999999</v>
      </c>
      <c r="L29" s="5">
        <v>0.6</v>
      </c>
      <c r="M29" s="5">
        <v>0.58099999999999996</v>
      </c>
      <c r="N29" s="5">
        <v>0.85299999999999998</v>
      </c>
      <c r="O29" s="5">
        <v>1.022</v>
      </c>
      <c r="P29" s="5">
        <v>1.0740000000000001</v>
      </c>
      <c r="Q29" s="5">
        <v>0.68200000000000005</v>
      </c>
    </row>
    <row r="30" spans="1:17" x14ac:dyDescent="0.25">
      <c r="A30" s="4">
        <v>28</v>
      </c>
      <c r="B30" t="s">
        <v>26</v>
      </c>
      <c r="C30" s="5">
        <v>0.54200000000000004</v>
      </c>
      <c r="D30" s="5">
        <v>3.234</v>
      </c>
      <c r="E30" s="5">
        <v>0.61199999999999999</v>
      </c>
      <c r="F30" s="5">
        <v>2.9489999999999998</v>
      </c>
      <c r="G30" s="6">
        <v>0.88500000000000001</v>
      </c>
      <c r="H30" s="6">
        <v>0.91200000000000003</v>
      </c>
      <c r="I30" s="5">
        <v>0.14499999999999999</v>
      </c>
      <c r="J30" s="5">
        <v>0.65100000000000002</v>
      </c>
      <c r="K30" s="5">
        <v>1.03</v>
      </c>
      <c r="L30" s="5">
        <v>0.66900000000000004</v>
      </c>
      <c r="M30" s="5">
        <v>0.65</v>
      </c>
      <c r="N30" s="5">
        <v>0.97799999999999998</v>
      </c>
      <c r="O30" s="5">
        <v>0.93400000000000005</v>
      </c>
      <c r="P30" s="5">
        <v>1.0720000000000001</v>
      </c>
      <c r="Q30" s="5">
        <v>0.72299999999999998</v>
      </c>
    </row>
    <row r="31" spans="1:17" x14ac:dyDescent="0.25">
      <c r="A31" s="4">
        <v>29</v>
      </c>
      <c r="B31" t="s">
        <v>26</v>
      </c>
      <c r="C31" s="5">
        <v>0.23699999999999999</v>
      </c>
      <c r="D31" s="5">
        <v>2.0289999999999999</v>
      </c>
      <c r="E31" s="5">
        <v>0.25700000000000001</v>
      </c>
      <c r="F31" s="5">
        <v>1.8879999999999999</v>
      </c>
      <c r="G31" s="6">
        <v>0.92100000000000004</v>
      </c>
      <c r="H31" s="6">
        <v>0.93</v>
      </c>
      <c r="I31" s="5">
        <v>0.105</v>
      </c>
      <c r="J31" s="5">
        <v>0.72399999999999998</v>
      </c>
      <c r="K31" s="5">
        <v>0.58299999999999996</v>
      </c>
      <c r="L31" s="5">
        <v>0.51800000000000002</v>
      </c>
      <c r="M31" s="5">
        <v>0.89</v>
      </c>
      <c r="N31" s="5">
        <v>0.57899999999999996</v>
      </c>
      <c r="O31" s="5">
        <v>0.58699999999999997</v>
      </c>
      <c r="P31" s="5">
        <v>0.67300000000000004</v>
      </c>
      <c r="Q31" s="5">
        <v>0.53300000000000003</v>
      </c>
    </row>
    <row r="32" spans="1:17" x14ac:dyDescent="0.25">
      <c r="A32" s="4">
        <v>30</v>
      </c>
      <c r="B32" t="s">
        <v>27</v>
      </c>
      <c r="C32" s="5">
        <v>0.55300000000000005</v>
      </c>
      <c r="D32" s="5">
        <v>3.012</v>
      </c>
      <c r="E32" s="5">
        <v>0.57999999999999996</v>
      </c>
      <c r="F32" s="5">
        <v>2.8010000000000002</v>
      </c>
      <c r="G32" s="6">
        <v>0.95299999999999996</v>
      </c>
      <c r="H32" s="6">
        <v>0.93</v>
      </c>
      <c r="I32" s="5">
        <v>8.4000000000000005E-2</v>
      </c>
      <c r="J32" s="5">
        <v>0.76500000000000001</v>
      </c>
      <c r="K32" s="5">
        <v>0.93500000000000005</v>
      </c>
      <c r="L32" s="5">
        <v>0.752</v>
      </c>
      <c r="M32" s="5">
        <v>0.80500000000000005</v>
      </c>
      <c r="N32" s="5">
        <v>0.86</v>
      </c>
      <c r="O32" s="5">
        <v>0.95599999999999996</v>
      </c>
      <c r="P32" s="5">
        <v>0.96199999999999997</v>
      </c>
      <c r="Q32" s="5">
        <v>0.78200000000000003</v>
      </c>
    </row>
    <row r="33" spans="1:17" x14ac:dyDescent="0.25">
      <c r="A33" s="4">
        <v>31</v>
      </c>
      <c r="B33" t="s">
        <v>27</v>
      </c>
      <c r="C33" s="5">
        <v>0.186</v>
      </c>
      <c r="D33" s="5">
        <v>1.7310000000000001</v>
      </c>
      <c r="E33" s="5">
        <v>0.19900000000000001</v>
      </c>
      <c r="F33" s="5">
        <v>1.643</v>
      </c>
      <c r="G33" s="6">
        <v>0.93300000000000005</v>
      </c>
      <c r="H33" s="6">
        <v>0.94899999999999995</v>
      </c>
      <c r="I33" s="5">
        <v>8.4000000000000005E-2</v>
      </c>
      <c r="J33" s="5">
        <v>0.78</v>
      </c>
      <c r="K33" s="5">
        <v>0.53100000000000003</v>
      </c>
      <c r="L33" s="5">
        <v>0.44600000000000001</v>
      </c>
      <c r="M33" s="5">
        <v>0.84099999999999997</v>
      </c>
      <c r="N33" s="5">
        <v>0.56100000000000005</v>
      </c>
      <c r="O33" s="5">
        <v>0.46100000000000002</v>
      </c>
      <c r="P33" s="5">
        <v>0.56999999999999995</v>
      </c>
      <c r="Q33" s="5">
        <v>0.45700000000000002</v>
      </c>
    </row>
    <row r="34" spans="1:17" x14ac:dyDescent="0.25">
      <c r="A34" s="4">
        <v>32</v>
      </c>
      <c r="B34" t="s">
        <v>28</v>
      </c>
      <c r="C34" s="5">
        <v>0.97599999999999998</v>
      </c>
      <c r="D34" s="5">
        <v>4.6020000000000003</v>
      </c>
      <c r="E34" s="5">
        <v>1.0589999999999999</v>
      </c>
      <c r="F34" s="5">
        <v>3.952</v>
      </c>
      <c r="G34" s="6">
        <v>0.92200000000000004</v>
      </c>
      <c r="H34" s="6">
        <v>0.85899999999999999</v>
      </c>
      <c r="I34" s="5">
        <v>0.161</v>
      </c>
      <c r="J34" s="5">
        <v>0.57899999999999996</v>
      </c>
      <c r="K34" s="5">
        <v>1.4370000000000001</v>
      </c>
      <c r="L34" s="5">
        <v>0.86499999999999999</v>
      </c>
      <c r="M34" s="5">
        <v>0.60199999999999998</v>
      </c>
      <c r="N34" s="5">
        <v>1.403</v>
      </c>
      <c r="O34" s="5">
        <v>0.97799999999999998</v>
      </c>
      <c r="P34" s="5">
        <v>1.4330000000000001</v>
      </c>
      <c r="Q34" s="5">
        <v>0.94399999999999995</v>
      </c>
    </row>
    <row r="35" spans="1:17" x14ac:dyDescent="0.25">
      <c r="A35" s="4">
        <v>33</v>
      </c>
      <c r="B35" t="s">
        <v>29</v>
      </c>
      <c r="C35" s="5">
        <v>0.24099999999999999</v>
      </c>
      <c r="D35" s="5">
        <v>2.2949999999999999</v>
      </c>
      <c r="E35" s="5">
        <v>0.26600000000000001</v>
      </c>
      <c r="F35" s="5">
        <v>2.13</v>
      </c>
      <c r="G35" s="6">
        <v>0.90600000000000003</v>
      </c>
      <c r="H35" s="6">
        <v>0.92800000000000005</v>
      </c>
      <c r="I35" s="5">
        <v>0.11899999999999999</v>
      </c>
      <c r="J35" s="5">
        <v>0.57399999999999995</v>
      </c>
      <c r="K35" s="5">
        <v>0.86399999999999999</v>
      </c>
      <c r="L35" s="5">
        <v>0.35399999999999998</v>
      </c>
      <c r="M35" s="5">
        <v>0.41</v>
      </c>
      <c r="N35" s="5">
        <v>0.82299999999999995</v>
      </c>
      <c r="O35" s="5">
        <v>0.45</v>
      </c>
      <c r="P35" s="5">
        <v>0.89900000000000002</v>
      </c>
      <c r="Q35" s="5">
        <v>0.38100000000000001</v>
      </c>
    </row>
    <row r="36" spans="1:17" x14ac:dyDescent="0.25">
      <c r="A36" s="4">
        <v>34</v>
      </c>
      <c r="B36" t="s">
        <v>29</v>
      </c>
      <c r="C36" s="5">
        <v>0.315</v>
      </c>
      <c r="D36" s="5">
        <v>2.4350000000000001</v>
      </c>
      <c r="E36" s="5">
        <v>0.34300000000000003</v>
      </c>
      <c r="F36" s="5">
        <v>2.2559999999999998</v>
      </c>
      <c r="G36" s="6">
        <v>0.91800000000000004</v>
      </c>
      <c r="H36" s="6">
        <v>0.92700000000000005</v>
      </c>
      <c r="I36" s="5">
        <v>0.11</v>
      </c>
      <c r="J36" s="5">
        <v>0.66800000000000004</v>
      </c>
      <c r="K36" s="5">
        <v>0.85799999999999998</v>
      </c>
      <c r="L36" s="5">
        <v>0.46700000000000003</v>
      </c>
      <c r="M36" s="5">
        <v>0.54400000000000004</v>
      </c>
      <c r="N36" s="5">
        <v>0.80500000000000005</v>
      </c>
      <c r="O36" s="5">
        <v>0.64600000000000002</v>
      </c>
      <c r="P36" s="5">
        <v>0.86599999999999999</v>
      </c>
      <c r="Q36" s="5">
        <v>0.50700000000000001</v>
      </c>
    </row>
    <row r="37" spans="1:17" x14ac:dyDescent="0.25">
      <c r="A37" s="4">
        <v>35</v>
      </c>
      <c r="B37" t="s">
        <v>30</v>
      </c>
      <c r="C37" s="5">
        <v>0.217</v>
      </c>
      <c r="D37" s="5">
        <v>1.891</v>
      </c>
      <c r="E37" s="5">
        <v>0.23200000000000001</v>
      </c>
      <c r="F37" s="5">
        <v>1.782</v>
      </c>
      <c r="G37" s="6">
        <v>0.93400000000000005</v>
      </c>
      <c r="H37" s="6">
        <v>0.94199999999999995</v>
      </c>
      <c r="I37" s="5">
        <v>8.6999999999999994E-2</v>
      </c>
      <c r="J37" s="5">
        <v>0.76400000000000001</v>
      </c>
      <c r="K37" s="5">
        <v>0.59899999999999998</v>
      </c>
      <c r="L37" s="5">
        <v>0.46100000000000002</v>
      </c>
      <c r="M37" s="5">
        <v>0.77</v>
      </c>
      <c r="N37" s="5">
        <v>0.495</v>
      </c>
      <c r="O37" s="5">
        <v>0.63900000000000001</v>
      </c>
      <c r="P37" s="5">
        <v>0.65700000000000003</v>
      </c>
      <c r="Q37" s="5">
        <v>0.48799999999999999</v>
      </c>
    </row>
    <row r="38" spans="1:17" x14ac:dyDescent="0.25">
      <c r="A38" s="4">
        <v>36</v>
      </c>
      <c r="B38" t="s">
        <v>30</v>
      </c>
      <c r="C38" s="5">
        <v>0.48899999999999999</v>
      </c>
      <c r="D38" s="5">
        <v>3.0840000000000001</v>
      </c>
      <c r="E38" s="5">
        <v>0.52700000000000002</v>
      </c>
      <c r="F38" s="5">
        <v>2.6850000000000001</v>
      </c>
      <c r="G38" s="6">
        <v>0.92700000000000005</v>
      </c>
      <c r="H38" s="6">
        <v>0.871</v>
      </c>
      <c r="I38" s="5">
        <v>0.14799999999999999</v>
      </c>
      <c r="J38" s="5">
        <v>0.64600000000000002</v>
      </c>
      <c r="K38" s="5">
        <v>0.88300000000000001</v>
      </c>
      <c r="L38" s="5">
        <v>0.70499999999999996</v>
      </c>
      <c r="M38" s="5">
        <v>0.79800000000000004</v>
      </c>
      <c r="N38" s="5">
        <v>0.85299999999999998</v>
      </c>
      <c r="O38" s="5">
        <v>0.76400000000000001</v>
      </c>
      <c r="P38" s="5">
        <v>0.95899999999999996</v>
      </c>
      <c r="Q38" s="5">
        <v>0.72199999999999998</v>
      </c>
    </row>
    <row r="39" spans="1:17" x14ac:dyDescent="0.25">
      <c r="A39" s="4">
        <v>37</v>
      </c>
      <c r="B39" t="s">
        <v>31</v>
      </c>
      <c r="C39" s="5">
        <v>0.38500000000000001</v>
      </c>
      <c r="D39" s="5">
        <v>2.5670000000000002</v>
      </c>
      <c r="E39" s="5">
        <v>0.41399999999999998</v>
      </c>
      <c r="F39" s="5">
        <v>2.3540000000000001</v>
      </c>
      <c r="G39" s="6">
        <v>0.93</v>
      </c>
      <c r="H39" s="6">
        <v>0.91700000000000004</v>
      </c>
      <c r="I39" s="5">
        <v>0.109</v>
      </c>
      <c r="J39" s="5">
        <v>0.73399999999999999</v>
      </c>
      <c r="K39" s="5">
        <v>0.74399999999999999</v>
      </c>
      <c r="L39" s="5">
        <v>0.65900000000000003</v>
      </c>
      <c r="M39" s="5">
        <v>0.88700000000000001</v>
      </c>
      <c r="N39" s="5">
        <v>0.79</v>
      </c>
      <c r="O39" s="5">
        <v>0.69</v>
      </c>
      <c r="P39" s="5">
        <v>0.83299999999999996</v>
      </c>
      <c r="Q39" s="5">
        <v>0.68600000000000005</v>
      </c>
    </row>
    <row r="40" spans="1:17" x14ac:dyDescent="0.25">
      <c r="A40" s="4">
        <v>38</v>
      </c>
      <c r="B40" t="s">
        <v>31</v>
      </c>
      <c r="C40" s="5">
        <v>0.25800000000000001</v>
      </c>
      <c r="D40" s="5">
        <v>2.3980000000000001</v>
      </c>
      <c r="E40" s="5">
        <v>0.307</v>
      </c>
      <c r="F40" s="5">
        <v>2.1629999999999998</v>
      </c>
      <c r="G40" s="6">
        <v>0.84199999999999997</v>
      </c>
      <c r="H40" s="6">
        <v>0.90200000000000002</v>
      </c>
      <c r="I40" s="5">
        <v>0.186</v>
      </c>
      <c r="J40" s="5">
        <v>0.56499999999999995</v>
      </c>
      <c r="K40" s="5">
        <v>0.64500000000000002</v>
      </c>
      <c r="L40" s="5">
        <v>0.51</v>
      </c>
      <c r="M40" s="5">
        <v>0.79100000000000004</v>
      </c>
      <c r="N40" s="5">
        <v>0.68300000000000005</v>
      </c>
      <c r="O40" s="5">
        <v>0.71199999999999997</v>
      </c>
      <c r="P40" s="5">
        <v>0.75700000000000001</v>
      </c>
      <c r="Q40" s="5">
        <v>0.57399999999999995</v>
      </c>
    </row>
    <row r="41" spans="1:17" x14ac:dyDescent="0.25">
      <c r="A41" s="4">
        <v>39</v>
      </c>
      <c r="B41" t="s">
        <v>32</v>
      </c>
      <c r="C41" s="5">
        <v>0.495</v>
      </c>
      <c r="D41" s="5">
        <v>3.1749999999999998</v>
      </c>
      <c r="E41" s="5">
        <v>0.55600000000000005</v>
      </c>
      <c r="F41" s="5">
        <v>2.8250000000000002</v>
      </c>
      <c r="G41" s="6">
        <v>0.89</v>
      </c>
      <c r="H41" s="6">
        <v>0.89</v>
      </c>
      <c r="I41" s="5">
        <v>0.156</v>
      </c>
      <c r="J41" s="5">
        <v>0.61799999999999999</v>
      </c>
      <c r="K41" s="5">
        <v>0.88500000000000001</v>
      </c>
      <c r="L41" s="5">
        <v>0.71299999999999997</v>
      </c>
      <c r="M41" s="5">
        <v>0.80500000000000005</v>
      </c>
      <c r="N41" s="5">
        <v>0.88600000000000001</v>
      </c>
      <c r="O41" s="5">
        <v>0.76400000000000001</v>
      </c>
      <c r="P41" s="5">
        <v>1.05</v>
      </c>
      <c r="Q41" s="5">
        <v>0.72799999999999998</v>
      </c>
    </row>
    <row r="42" spans="1:17" x14ac:dyDescent="0.25">
      <c r="A42" s="4">
        <v>40</v>
      </c>
      <c r="B42" t="s">
        <v>32</v>
      </c>
      <c r="C42" s="5">
        <v>0.38500000000000001</v>
      </c>
      <c r="D42" s="5">
        <v>2.7440000000000002</v>
      </c>
      <c r="E42" s="5">
        <v>0.41799999999999998</v>
      </c>
      <c r="F42" s="5">
        <v>2.41</v>
      </c>
      <c r="G42" s="6">
        <v>0.92200000000000004</v>
      </c>
      <c r="H42" s="6">
        <v>0.878</v>
      </c>
      <c r="I42" s="5">
        <v>0.14399999999999999</v>
      </c>
      <c r="J42" s="5">
        <v>0.64300000000000002</v>
      </c>
      <c r="K42" s="5">
        <v>0.84299999999999997</v>
      </c>
      <c r="L42" s="5">
        <v>0.58199999999999996</v>
      </c>
      <c r="M42" s="5">
        <v>0.69</v>
      </c>
      <c r="N42" s="5">
        <v>0.77900000000000003</v>
      </c>
      <c r="O42" s="5">
        <v>0.746</v>
      </c>
      <c r="P42" s="5">
        <v>0.86099999999999999</v>
      </c>
      <c r="Q42" s="5">
        <v>0.60599999999999998</v>
      </c>
    </row>
    <row r="43" spans="1:17" x14ac:dyDescent="0.25">
      <c r="A43" s="4">
        <v>41</v>
      </c>
      <c r="B43" t="s">
        <v>32</v>
      </c>
      <c r="C43" s="5">
        <v>0.22900000000000001</v>
      </c>
      <c r="D43" s="5">
        <v>2.044</v>
      </c>
      <c r="E43" s="5">
        <v>0.252</v>
      </c>
      <c r="F43" s="5">
        <v>1.927</v>
      </c>
      <c r="G43" s="6">
        <v>0.91</v>
      </c>
      <c r="H43" s="6">
        <v>0.94299999999999995</v>
      </c>
      <c r="I43" s="5">
        <v>0.107</v>
      </c>
      <c r="J43" s="5">
        <v>0.69</v>
      </c>
      <c r="K43" s="5">
        <v>0.59499999999999997</v>
      </c>
      <c r="L43" s="5">
        <v>0.49099999999999999</v>
      </c>
      <c r="M43" s="5">
        <v>0.82599999999999996</v>
      </c>
      <c r="N43" s="5">
        <v>0.68300000000000005</v>
      </c>
      <c r="O43" s="5">
        <v>0.56799999999999995</v>
      </c>
      <c r="P43" s="5">
        <v>0.68799999999999994</v>
      </c>
      <c r="Q43" s="5">
        <v>0.53700000000000003</v>
      </c>
    </row>
    <row r="44" spans="1:17" x14ac:dyDescent="0.25">
      <c r="A44" s="4">
        <v>42</v>
      </c>
      <c r="B44" t="s">
        <v>33</v>
      </c>
      <c r="C44" s="5">
        <v>0.224</v>
      </c>
      <c r="D44" s="5">
        <v>2.02</v>
      </c>
      <c r="E44" s="5">
        <v>0.24399999999999999</v>
      </c>
      <c r="F44" s="5">
        <v>1.855</v>
      </c>
      <c r="G44" s="6">
        <v>0.91800000000000004</v>
      </c>
      <c r="H44" s="6">
        <v>0.91800000000000004</v>
      </c>
      <c r="I44" s="5">
        <v>0.11600000000000001</v>
      </c>
      <c r="J44" s="5">
        <v>0.69099999999999995</v>
      </c>
      <c r="K44" s="5">
        <v>0.64200000000000002</v>
      </c>
      <c r="L44" s="5">
        <v>0.44500000000000001</v>
      </c>
      <c r="M44" s="5">
        <v>0.69199999999999995</v>
      </c>
      <c r="N44" s="5">
        <v>0.52</v>
      </c>
      <c r="O44" s="5">
        <v>0.67500000000000004</v>
      </c>
      <c r="P44" s="5">
        <v>0.68100000000000005</v>
      </c>
      <c r="Q44" s="5">
        <v>0.45400000000000001</v>
      </c>
    </row>
    <row r="45" spans="1:17" x14ac:dyDescent="0.25">
      <c r="A45" s="4">
        <v>43</v>
      </c>
      <c r="B45" t="s">
        <v>33</v>
      </c>
      <c r="C45" s="5">
        <v>0.79</v>
      </c>
      <c r="D45" s="5">
        <v>3.7810000000000001</v>
      </c>
      <c r="E45" s="5">
        <v>0.85099999999999998</v>
      </c>
      <c r="F45" s="5">
        <v>3.415</v>
      </c>
      <c r="G45" s="6">
        <v>0.92900000000000005</v>
      </c>
      <c r="H45" s="6">
        <v>0.90300000000000002</v>
      </c>
      <c r="I45" s="5">
        <v>0.12</v>
      </c>
      <c r="J45" s="5">
        <v>0.69499999999999995</v>
      </c>
      <c r="K45" s="5">
        <v>1.18</v>
      </c>
      <c r="L45" s="5">
        <v>0.85199999999999998</v>
      </c>
      <c r="M45" s="5">
        <v>0.72199999999999998</v>
      </c>
      <c r="N45" s="5">
        <v>1.2</v>
      </c>
      <c r="O45" s="5">
        <v>0.97799999999999998</v>
      </c>
      <c r="P45" s="5">
        <v>1.2350000000000001</v>
      </c>
      <c r="Q45" s="5">
        <v>0.88600000000000001</v>
      </c>
    </row>
    <row r="46" spans="1:17" x14ac:dyDescent="0.25">
      <c r="A46" s="4">
        <v>44</v>
      </c>
      <c r="B46" t="s">
        <v>34</v>
      </c>
      <c r="C46" s="5">
        <v>0.23400000000000001</v>
      </c>
      <c r="D46" s="5">
        <v>2.2839999999999998</v>
      </c>
      <c r="E46" s="5">
        <v>0.26300000000000001</v>
      </c>
      <c r="F46" s="5">
        <v>1.9710000000000001</v>
      </c>
      <c r="G46" s="6">
        <v>0.89</v>
      </c>
      <c r="H46" s="6">
        <v>0.86299999999999999</v>
      </c>
      <c r="I46" s="5">
        <v>0.17599999999999999</v>
      </c>
      <c r="J46" s="5">
        <v>0.56399999999999995</v>
      </c>
      <c r="K46" s="5">
        <v>0.71799999999999997</v>
      </c>
      <c r="L46" s="5">
        <v>0.41499999999999998</v>
      </c>
      <c r="M46" s="5">
        <v>0.57799999999999996</v>
      </c>
      <c r="N46" s="5">
        <v>0.77100000000000002</v>
      </c>
      <c r="O46" s="5">
        <v>0.52400000000000002</v>
      </c>
      <c r="P46" s="5">
        <v>0.79900000000000004</v>
      </c>
      <c r="Q46" s="5">
        <v>0.44400000000000001</v>
      </c>
    </row>
    <row r="47" spans="1:17" x14ac:dyDescent="0.25">
      <c r="A47" s="4">
        <v>45</v>
      </c>
      <c r="B47" t="s">
        <v>34</v>
      </c>
      <c r="C47" s="5">
        <v>0.29199999999999998</v>
      </c>
      <c r="D47" s="5">
        <v>2.423</v>
      </c>
      <c r="E47" s="5">
        <v>0.317</v>
      </c>
      <c r="F47" s="5">
        <v>2.1360000000000001</v>
      </c>
      <c r="G47" s="6">
        <v>0.92300000000000004</v>
      </c>
      <c r="H47" s="6">
        <v>0.88200000000000001</v>
      </c>
      <c r="I47" s="5">
        <v>0.14099999999999999</v>
      </c>
      <c r="J47" s="5">
        <v>0.626</v>
      </c>
      <c r="K47" s="5">
        <v>0.69299999999999995</v>
      </c>
      <c r="L47" s="5">
        <v>0.53700000000000003</v>
      </c>
      <c r="M47" s="5">
        <v>0.77400000000000002</v>
      </c>
      <c r="N47" s="5">
        <v>0.746</v>
      </c>
      <c r="O47" s="5">
        <v>0.56799999999999995</v>
      </c>
      <c r="P47" s="5">
        <v>0.76500000000000001</v>
      </c>
      <c r="Q47" s="5">
        <v>0.54500000000000004</v>
      </c>
    </row>
    <row r="48" spans="1:17" x14ac:dyDescent="0.25">
      <c r="A48" s="4">
        <v>46</v>
      </c>
      <c r="B48" t="s">
        <v>34</v>
      </c>
      <c r="C48" s="5">
        <v>0.253</v>
      </c>
      <c r="D48" s="5">
        <v>2.2509999999999999</v>
      </c>
      <c r="E48" s="5">
        <v>0.28100000000000003</v>
      </c>
      <c r="F48" s="5">
        <v>1.952</v>
      </c>
      <c r="G48" s="6">
        <v>0.9</v>
      </c>
      <c r="H48" s="6">
        <v>0.86699999999999999</v>
      </c>
      <c r="I48" s="5">
        <v>0.16600000000000001</v>
      </c>
      <c r="J48" s="5">
        <v>0.627</v>
      </c>
      <c r="K48" s="5">
        <v>0.65</v>
      </c>
      <c r="L48" s="5">
        <v>0.495</v>
      </c>
      <c r="M48" s="5">
        <v>0.76100000000000001</v>
      </c>
      <c r="N48" s="5">
        <v>0.63500000000000001</v>
      </c>
      <c r="O48" s="5">
        <v>0.52</v>
      </c>
      <c r="P48" s="5">
        <v>0.69499999999999995</v>
      </c>
      <c r="Q48" s="5">
        <v>0.51700000000000002</v>
      </c>
    </row>
    <row r="49" spans="1:17" x14ac:dyDescent="0.25">
      <c r="A49" s="4">
        <v>47</v>
      </c>
      <c r="B49" t="s">
        <v>35</v>
      </c>
      <c r="C49" s="5">
        <v>0.247</v>
      </c>
      <c r="D49" s="5">
        <v>2.0539999999999998</v>
      </c>
      <c r="E49" s="5">
        <v>0.26300000000000001</v>
      </c>
      <c r="F49" s="5">
        <v>1.895</v>
      </c>
      <c r="G49" s="6">
        <v>0.93899999999999995</v>
      </c>
      <c r="H49" s="6">
        <v>0.92200000000000004</v>
      </c>
      <c r="I49" s="5">
        <v>9.8000000000000004E-2</v>
      </c>
      <c r="J49" s="5">
        <v>0.73599999999999999</v>
      </c>
      <c r="K49" s="5">
        <v>0.621</v>
      </c>
      <c r="L49" s="5">
        <v>0.50700000000000001</v>
      </c>
      <c r="M49" s="5">
        <v>0.81699999999999995</v>
      </c>
      <c r="N49" s="5">
        <v>0.62</v>
      </c>
      <c r="O49" s="5">
        <v>0.52400000000000002</v>
      </c>
      <c r="P49" s="5">
        <v>0.66400000000000003</v>
      </c>
      <c r="Q49" s="5">
        <v>0.52100000000000002</v>
      </c>
    </row>
    <row r="50" spans="1:17" x14ac:dyDescent="0.25">
      <c r="A50" s="4">
        <v>48</v>
      </c>
      <c r="B50" t="s">
        <v>35</v>
      </c>
      <c r="C50" s="5">
        <v>0.42299999999999999</v>
      </c>
      <c r="D50" s="5">
        <v>3.0270000000000001</v>
      </c>
      <c r="E50" s="5">
        <v>0.47799999999999998</v>
      </c>
      <c r="F50" s="5">
        <v>2.6789999999999998</v>
      </c>
      <c r="G50" s="6">
        <v>0.88500000000000001</v>
      </c>
      <c r="H50" s="6">
        <v>0.88500000000000001</v>
      </c>
      <c r="I50" s="5">
        <v>0.16300000000000001</v>
      </c>
      <c r="J50" s="5">
        <v>0.57999999999999996</v>
      </c>
      <c r="K50" s="5">
        <v>0.85</v>
      </c>
      <c r="L50" s="5">
        <v>0.63400000000000001</v>
      </c>
      <c r="M50" s="5">
        <v>0.745</v>
      </c>
      <c r="N50" s="5">
        <v>0.84199999999999997</v>
      </c>
      <c r="O50" s="5">
        <v>0.88600000000000001</v>
      </c>
      <c r="P50" s="5">
        <v>0.93200000000000005</v>
      </c>
      <c r="Q50" s="5">
        <v>0.7</v>
      </c>
    </row>
    <row r="51" spans="1:17" x14ac:dyDescent="0.25">
      <c r="A51" s="4">
        <v>49</v>
      </c>
      <c r="B51" t="s">
        <v>36</v>
      </c>
      <c r="C51" s="5">
        <v>0.26200000000000001</v>
      </c>
      <c r="D51" s="5">
        <v>2.2509999999999999</v>
      </c>
      <c r="E51" s="5">
        <v>0.28999999999999998</v>
      </c>
      <c r="F51" s="5">
        <v>1.9890000000000001</v>
      </c>
      <c r="G51" s="6">
        <v>0.90100000000000002</v>
      </c>
      <c r="H51" s="6">
        <v>0.88400000000000001</v>
      </c>
      <c r="I51" s="5">
        <v>0.153</v>
      </c>
      <c r="J51" s="5">
        <v>0.64900000000000002</v>
      </c>
      <c r="K51" s="5">
        <v>0.65100000000000002</v>
      </c>
      <c r="L51" s="5">
        <v>0.51200000000000001</v>
      </c>
      <c r="M51" s="5">
        <v>0.78700000000000003</v>
      </c>
      <c r="N51" s="5">
        <v>0.61299999999999999</v>
      </c>
      <c r="O51" s="5">
        <v>0.61299999999999999</v>
      </c>
      <c r="P51" s="5">
        <v>0.72</v>
      </c>
      <c r="Q51" s="5">
        <v>0.56299999999999994</v>
      </c>
    </row>
    <row r="52" spans="1:17" x14ac:dyDescent="0.25">
      <c r="A52" s="4">
        <v>50</v>
      </c>
      <c r="B52" t="s">
        <v>36</v>
      </c>
      <c r="C52" s="5">
        <v>0.246</v>
      </c>
      <c r="D52" s="5">
        <v>2.1749999999999998</v>
      </c>
      <c r="E52" s="5">
        <v>0.26700000000000002</v>
      </c>
      <c r="F52" s="5">
        <v>1.927</v>
      </c>
      <c r="G52" s="6">
        <v>0.92100000000000004</v>
      </c>
      <c r="H52" s="6">
        <v>0.88600000000000001</v>
      </c>
      <c r="I52" s="5">
        <v>0.13900000000000001</v>
      </c>
      <c r="J52" s="5">
        <v>0.65400000000000003</v>
      </c>
      <c r="K52" s="5">
        <v>0.68700000000000006</v>
      </c>
      <c r="L52" s="5">
        <v>0.45600000000000002</v>
      </c>
      <c r="M52" s="5">
        <v>0.66400000000000003</v>
      </c>
      <c r="N52" s="5">
        <v>0.72299999999999998</v>
      </c>
      <c r="O52" s="5">
        <v>0.49099999999999999</v>
      </c>
      <c r="P52" s="5">
        <v>0.73</v>
      </c>
      <c r="Q52" s="5">
        <v>0.48299999999999998</v>
      </c>
    </row>
    <row r="53" spans="1:17" x14ac:dyDescent="0.25">
      <c r="A53" s="4">
        <v>51</v>
      </c>
      <c r="B53" t="s">
        <v>37</v>
      </c>
      <c r="C53" s="5">
        <v>0.23599999999999999</v>
      </c>
      <c r="D53" s="5">
        <v>2.1520000000000001</v>
      </c>
      <c r="E53" s="5">
        <v>0.25800000000000001</v>
      </c>
      <c r="F53" s="5">
        <v>1.952</v>
      </c>
      <c r="G53" s="6">
        <v>0.91400000000000003</v>
      </c>
      <c r="H53" s="6">
        <v>0.90700000000000003</v>
      </c>
      <c r="I53" s="5">
        <v>0.126</v>
      </c>
      <c r="J53" s="5">
        <v>0.64</v>
      </c>
      <c r="K53" s="5">
        <v>0.69</v>
      </c>
      <c r="L53" s="5">
        <v>0.435</v>
      </c>
      <c r="M53" s="5">
        <v>0.63100000000000001</v>
      </c>
      <c r="N53" s="5">
        <v>0.65300000000000002</v>
      </c>
      <c r="O53" s="5">
        <v>0.54600000000000004</v>
      </c>
      <c r="P53" s="5">
        <v>0.73699999999999999</v>
      </c>
      <c r="Q53" s="5">
        <v>0.48</v>
      </c>
    </row>
    <row r="54" spans="1:17" x14ac:dyDescent="0.25">
      <c r="A54" s="4">
        <v>52</v>
      </c>
      <c r="B54" t="s">
        <v>37</v>
      </c>
      <c r="C54" s="5">
        <v>0.189</v>
      </c>
      <c r="D54" s="5">
        <v>1.794</v>
      </c>
      <c r="E54" s="5">
        <v>0.20499999999999999</v>
      </c>
      <c r="F54" s="5">
        <v>1.663</v>
      </c>
      <c r="G54" s="6">
        <v>0.92200000000000004</v>
      </c>
      <c r="H54" s="6">
        <v>0.92700000000000005</v>
      </c>
      <c r="I54" s="5">
        <v>0.107</v>
      </c>
      <c r="J54" s="5">
        <v>0.73799999999999999</v>
      </c>
      <c r="K54" s="5">
        <v>0.51</v>
      </c>
      <c r="L54" s="5">
        <v>0.47199999999999998</v>
      </c>
      <c r="M54" s="5">
        <v>0.92600000000000005</v>
      </c>
      <c r="N54" s="5">
        <v>0.51300000000000001</v>
      </c>
      <c r="O54" s="5">
        <v>0.48399999999999999</v>
      </c>
      <c r="P54" s="5">
        <v>0.57399999999999995</v>
      </c>
      <c r="Q54" s="5">
        <v>0.47599999999999998</v>
      </c>
    </row>
    <row r="55" spans="1:17" x14ac:dyDescent="0.25">
      <c r="A55" s="4">
        <v>53</v>
      </c>
      <c r="B55" t="s">
        <v>38</v>
      </c>
      <c r="C55" s="5">
        <v>0.29699999999999999</v>
      </c>
      <c r="D55" s="5">
        <v>2.2959999999999998</v>
      </c>
      <c r="E55" s="5">
        <v>0.317</v>
      </c>
      <c r="F55" s="5">
        <v>2.0750000000000002</v>
      </c>
      <c r="G55" s="6">
        <v>0.93600000000000005</v>
      </c>
      <c r="H55" s="6">
        <v>0.90400000000000003</v>
      </c>
      <c r="I55" s="5">
        <v>0.11600000000000001</v>
      </c>
      <c r="J55" s="5">
        <v>0.70699999999999996</v>
      </c>
      <c r="K55" s="5">
        <v>0.70499999999999996</v>
      </c>
      <c r="L55" s="5">
        <v>0.53600000000000003</v>
      </c>
      <c r="M55" s="5">
        <v>0.76</v>
      </c>
      <c r="N55" s="5">
        <v>0.64600000000000002</v>
      </c>
      <c r="O55" s="5">
        <v>0.63500000000000001</v>
      </c>
      <c r="P55" s="5">
        <v>0.74399999999999999</v>
      </c>
      <c r="Q55" s="5">
        <v>0.56999999999999995</v>
      </c>
    </row>
    <row r="56" spans="1:17" x14ac:dyDescent="0.25">
      <c r="A56" s="4">
        <v>54</v>
      </c>
      <c r="B56" t="s">
        <v>38</v>
      </c>
      <c r="C56" s="5">
        <v>0.372</v>
      </c>
      <c r="D56" s="5">
        <v>2.8039999999999998</v>
      </c>
      <c r="E56" s="5">
        <v>0.44500000000000001</v>
      </c>
      <c r="F56" s="5">
        <v>2.4670000000000001</v>
      </c>
      <c r="G56" s="6">
        <v>0.83599999999999997</v>
      </c>
      <c r="H56" s="6">
        <v>0.88</v>
      </c>
      <c r="I56" s="5">
        <v>0.20300000000000001</v>
      </c>
      <c r="J56" s="5">
        <v>0.59399999999999997</v>
      </c>
      <c r="K56" s="5">
        <v>0.81</v>
      </c>
      <c r="L56" s="5">
        <v>0.58499999999999996</v>
      </c>
      <c r="M56" s="5">
        <v>0.72199999999999998</v>
      </c>
      <c r="N56" s="5">
        <v>0.83</v>
      </c>
      <c r="O56" s="5">
        <v>0.76400000000000001</v>
      </c>
      <c r="P56" s="5">
        <v>0.86599999999999999</v>
      </c>
      <c r="Q56" s="5">
        <v>0.67100000000000004</v>
      </c>
    </row>
    <row r="57" spans="1:17" x14ac:dyDescent="0.25">
      <c r="A57" s="4">
        <v>55</v>
      </c>
      <c r="B57" t="s">
        <v>39</v>
      </c>
      <c r="C57" s="5">
        <v>0.19400000000000001</v>
      </c>
      <c r="D57" s="5">
        <v>1.8</v>
      </c>
      <c r="E57" s="5">
        <v>0.20799999999999999</v>
      </c>
      <c r="F57" s="5">
        <v>1.6779999999999999</v>
      </c>
      <c r="G57" s="6">
        <v>0.93400000000000005</v>
      </c>
      <c r="H57" s="6">
        <v>0.93300000000000005</v>
      </c>
      <c r="I57" s="5">
        <v>9.4E-2</v>
      </c>
      <c r="J57" s="5">
        <v>0.754</v>
      </c>
      <c r="K57" s="5">
        <v>0.57699999999999996</v>
      </c>
      <c r="L57" s="5">
        <v>0.42899999999999999</v>
      </c>
      <c r="M57" s="5">
        <v>0.74299999999999999</v>
      </c>
      <c r="N57" s="5">
        <v>0.495</v>
      </c>
      <c r="O57" s="5">
        <v>0.52400000000000002</v>
      </c>
      <c r="P57" s="5">
        <v>0.61299999999999999</v>
      </c>
      <c r="Q57" s="5">
        <v>0.46500000000000002</v>
      </c>
    </row>
    <row r="58" spans="1:17" x14ac:dyDescent="0.25">
      <c r="A58" s="4">
        <v>56</v>
      </c>
      <c r="B58" t="s">
        <v>39</v>
      </c>
      <c r="C58" s="5">
        <v>0.64500000000000002</v>
      </c>
      <c r="D58" s="5">
        <v>3.3959999999999999</v>
      </c>
      <c r="E58" s="5">
        <v>0.68300000000000005</v>
      </c>
      <c r="F58" s="5">
        <v>3.1070000000000002</v>
      </c>
      <c r="G58" s="6">
        <v>0.94499999999999995</v>
      </c>
      <c r="H58" s="6">
        <v>0.91500000000000004</v>
      </c>
      <c r="I58" s="5">
        <v>0.10199999999999999</v>
      </c>
      <c r="J58" s="5">
        <v>0.70299999999999996</v>
      </c>
      <c r="K58" s="5">
        <v>1.159</v>
      </c>
      <c r="L58" s="5">
        <v>0.70899999999999996</v>
      </c>
      <c r="M58" s="5">
        <v>0.61199999999999999</v>
      </c>
      <c r="N58" s="5">
        <v>0.76400000000000001</v>
      </c>
      <c r="O58" s="5">
        <v>1.159</v>
      </c>
      <c r="P58" s="5">
        <v>1.1599999999999999</v>
      </c>
      <c r="Q58" s="5">
        <v>0.746</v>
      </c>
    </row>
    <row r="59" spans="1:17" x14ac:dyDescent="0.25">
      <c r="A59" s="4">
        <v>57</v>
      </c>
      <c r="B59" t="s">
        <v>39</v>
      </c>
      <c r="C59" s="5">
        <v>0.33100000000000002</v>
      </c>
      <c r="D59" s="5">
        <v>2.2919999999999998</v>
      </c>
      <c r="E59" s="5">
        <v>0.35099999999999998</v>
      </c>
      <c r="F59" s="5">
        <v>2.15</v>
      </c>
      <c r="G59" s="6">
        <v>0.94299999999999995</v>
      </c>
      <c r="H59" s="6">
        <v>0.93799999999999994</v>
      </c>
      <c r="I59" s="5">
        <v>8.4000000000000005E-2</v>
      </c>
      <c r="J59" s="5">
        <v>0.79200000000000004</v>
      </c>
      <c r="K59" s="5">
        <v>0.72299999999999998</v>
      </c>
      <c r="L59" s="5">
        <v>0.58399999999999996</v>
      </c>
      <c r="M59" s="5">
        <v>0.80800000000000005</v>
      </c>
      <c r="N59" s="5">
        <v>0.72299999999999998</v>
      </c>
      <c r="O59" s="5">
        <v>0.66100000000000003</v>
      </c>
      <c r="P59" s="5">
        <v>0.74099999999999999</v>
      </c>
      <c r="Q59" s="5">
        <v>0.6</v>
      </c>
    </row>
    <row r="60" spans="1:17" x14ac:dyDescent="0.25">
      <c r="A60" s="4">
        <v>58</v>
      </c>
      <c r="B60" t="s">
        <v>40</v>
      </c>
      <c r="C60" s="5">
        <v>0.29299999999999998</v>
      </c>
      <c r="D60" s="5">
        <v>2.1720000000000002</v>
      </c>
      <c r="E60" s="5">
        <v>0.309</v>
      </c>
      <c r="F60" s="5">
        <v>2.0419999999999998</v>
      </c>
      <c r="G60" s="6">
        <v>0.94599999999999995</v>
      </c>
      <c r="H60" s="6">
        <v>0.94</v>
      </c>
      <c r="I60" s="5">
        <v>8.1000000000000003E-2</v>
      </c>
      <c r="J60" s="5">
        <v>0.77900000000000003</v>
      </c>
      <c r="K60" s="5">
        <v>0.65800000000000003</v>
      </c>
      <c r="L60" s="5">
        <v>0.56599999999999995</v>
      </c>
      <c r="M60" s="5">
        <v>0.86</v>
      </c>
      <c r="N60" s="5">
        <v>0.64600000000000002</v>
      </c>
      <c r="O60" s="5">
        <v>0.66400000000000003</v>
      </c>
      <c r="P60" s="5">
        <v>0.72299999999999998</v>
      </c>
      <c r="Q60" s="5">
        <v>0.56100000000000005</v>
      </c>
    </row>
    <row r="61" spans="1:17" x14ac:dyDescent="0.25">
      <c r="A61" s="4">
        <v>59</v>
      </c>
      <c r="B61" t="s">
        <v>40</v>
      </c>
      <c r="C61" s="5">
        <v>0.13900000000000001</v>
      </c>
      <c r="D61" s="5">
        <v>1.865</v>
      </c>
      <c r="E61" s="5">
        <v>0.16800000000000001</v>
      </c>
      <c r="F61" s="5">
        <v>1.5089999999999999</v>
      </c>
      <c r="G61" s="6">
        <v>0.83</v>
      </c>
      <c r="H61" s="6">
        <v>0.80900000000000005</v>
      </c>
      <c r="I61" s="5">
        <v>0.25600000000000001</v>
      </c>
      <c r="J61" s="5">
        <v>0.503</v>
      </c>
      <c r="K61" s="5">
        <v>0.46600000000000003</v>
      </c>
      <c r="L61" s="5">
        <v>0.38</v>
      </c>
      <c r="M61" s="5">
        <v>0.81699999999999995</v>
      </c>
      <c r="N61" s="5">
        <v>0.50600000000000001</v>
      </c>
      <c r="O61" s="5">
        <v>0.46899999999999997</v>
      </c>
      <c r="P61" s="5">
        <v>0.51</v>
      </c>
      <c r="Q61" s="5">
        <v>0.41599999999999998</v>
      </c>
    </row>
    <row r="62" spans="1:17" x14ac:dyDescent="0.25">
      <c r="A62" s="4">
        <v>60</v>
      </c>
      <c r="B62" t="s">
        <v>40</v>
      </c>
      <c r="C62" s="5">
        <v>0.36899999999999999</v>
      </c>
      <c r="D62" s="5">
        <v>2.5790000000000002</v>
      </c>
      <c r="E62" s="5">
        <v>0.39700000000000002</v>
      </c>
      <c r="F62" s="5">
        <v>2.3420000000000001</v>
      </c>
      <c r="G62" s="6">
        <v>0.92900000000000005</v>
      </c>
      <c r="H62" s="6">
        <v>0.90800000000000003</v>
      </c>
      <c r="I62" s="5">
        <v>0.11600000000000001</v>
      </c>
      <c r="J62" s="5">
        <v>0.69799999999999995</v>
      </c>
      <c r="K62" s="5">
        <v>0.752</v>
      </c>
      <c r="L62" s="5">
        <v>0.625</v>
      </c>
      <c r="M62" s="5">
        <v>0.83099999999999996</v>
      </c>
      <c r="N62" s="5">
        <v>0.75700000000000001</v>
      </c>
      <c r="O62" s="5">
        <v>0.69399999999999995</v>
      </c>
      <c r="P62" s="5">
        <v>0.79800000000000004</v>
      </c>
      <c r="Q62" s="5">
        <v>0.63900000000000001</v>
      </c>
    </row>
    <row r="63" spans="1:17" x14ac:dyDescent="0.25">
      <c r="A63" s="4">
        <v>61</v>
      </c>
      <c r="B63" t="s">
        <v>41</v>
      </c>
      <c r="C63" s="5">
        <v>0.16300000000000001</v>
      </c>
      <c r="D63" s="5">
        <v>1.79</v>
      </c>
      <c r="E63" s="5">
        <v>0.18</v>
      </c>
      <c r="F63" s="5">
        <v>1.6060000000000001</v>
      </c>
      <c r="G63" s="6">
        <v>0.90600000000000003</v>
      </c>
      <c r="H63" s="6">
        <v>0.89700000000000002</v>
      </c>
      <c r="I63" s="5">
        <v>0.13900000000000001</v>
      </c>
      <c r="J63" s="5">
        <v>0.64100000000000001</v>
      </c>
      <c r="K63" s="5">
        <v>0.498</v>
      </c>
      <c r="L63" s="5">
        <v>0.41799999999999998</v>
      </c>
      <c r="M63" s="5">
        <v>0.83899999999999997</v>
      </c>
      <c r="N63" s="5">
        <v>0.495</v>
      </c>
      <c r="O63" s="5">
        <v>0.53100000000000003</v>
      </c>
      <c r="P63" s="5">
        <v>0.54600000000000004</v>
      </c>
      <c r="Q63" s="5">
        <v>0.433</v>
      </c>
    </row>
    <row r="64" spans="1:17" x14ac:dyDescent="0.25">
      <c r="A64" s="4">
        <v>62</v>
      </c>
      <c r="B64" t="s">
        <v>41</v>
      </c>
      <c r="C64" s="5">
        <v>0.7</v>
      </c>
      <c r="D64" s="5">
        <v>3.7759999999999998</v>
      </c>
      <c r="E64" s="5">
        <v>0.80300000000000005</v>
      </c>
      <c r="F64" s="5">
        <v>3.395</v>
      </c>
      <c r="G64" s="6">
        <v>0.872</v>
      </c>
      <c r="H64" s="6">
        <v>0.89900000000000002</v>
      </c>
      <c r="I64" s="5">
        <v>0.16300000000000001</v>
      </c>
      <c r="J64" s="5">
        <v>0.61699999999999999</v>
      </c>
      <c r="K64" s="5">
        <v>1.26</v>
      </c>
      <c r="L64" s="5">
        <v>0.70799999999999996</v>
      </c>
      <c r="M64" s="5">
        <v>0.56200000000000006</v>
      </c>
      <c r="N64" s="5">
        <v>1.1040000000000001</v>
      </c>
      <c r="O64" s="5">
        <v>1.089</v>
      </c>
      <c r="P64" s="5">
        <v>1.276</v>
      </c>
      <c r="Q64" s="5">
        <v>0.78200000000000003</v>
      </c>
    </row>
    <row r="65" spans="1:17" x14ac:dyDescent="0.25">
      <c r="A65" s="4">
        <v>63</v>
      </c>
      <c r="B65" t="s">
        <v>42</v>
      </c>
      <c r="C65" s="5">
        <v>0.36199999999999999</v>
      </c>
      <c r="D65" s="5">
        <v>3.012</v>
      </c>
      <c r="E65" s="5">
        <v>0.40100000000000002</v>
      </c>
      <c r="F65" s="5">
        <v>2.4020000000000001</v>
      </c>
      <c r="G65" s="6">
        <v>0.90400000000000003</v>
      </c>
      <c r="H65" s="6">
        <v>0.79800000000000004</v>
      </c>
      <c r="I65" s="5">
        <v>0.224</v>
      </c>
      <c r="J65" s="5">
        <v>0.502</v>
      </c>
      <c r="K65" s="5">
        <v>0.84</v>
      </c>
      <c r="L65" s="5">
        <v>0.54900000000000004</v>
      </c>
      <c r="M65" s="5">
        <v>0.65400000000000003</v>
      </c>
      <c r="N65" s="5">
        <v>0.84499999999999997</v>
      </c>
      <c r="O65" s="5">
        <v>0.627</v>
      </c>
      <c r="P65" s="5">
        <v>0.84899999999999998</v>
      </c>
      <c r="Q65" s="5">
        <v>0.58199999999999996</v>
      </c>
    </row>
    <row r="66" spans="1:17" x14ac:dyDescent="0.25">
      <c r="A66" s="4">
        <v>64</v>
      </c>
      <c r="B66" t="s">
        <v>42</v>
      </c>
      <c r="C66" s="5">
        <v>0.19500000000000001</v>
      </c>
      <c r="D66" s="5">
        <v>1.871</v>
      </c>
      <c r="E66" s="5">
        <v>0.221</v>
      </c>
      <c r="F66" s="5">
        <v>1.7210000000000001</v>
      </c>
      <c r="G66" s="6">
        <v>0.88300000000000001</v>
      </c>
      <c r="H66" s="6">
        <v>0.92</v>
      </c>
      <c r="I66" s="5">
        <v>0.14199999999999999</v>
      </c>
      <c r="J66" s="5">
        <v>0.70099999999999996</v>
      </c>
      <c r="K66" s="5">
        <v>0.54400000000000004</v>
      </c>
      <c r="L66" s="5">
        <v>0.45700000000000002</v>
      </c>
      <c r="M66" s="5">
        <v>0.84099999999999997</v>
      </c>
      <c r="N66" s="5">
        <v>0.58699999999999997</v>
      </c>
      <c r="O66" s="5">
        <v>0.498</v>
      </c>
      <c r="P66" s="5">
        <v>0.59499999999999997</v>
      </c>
      <c r="Q66" s="5">
        <v>0.48499999999999999</v>
      </c>
    </row>
    <row r="67" spans="1:17" x14ac:dyDescent="0.25">
      <c r="A67" s="4">
        <v>65</v>
      </c>
      <c r="B67" s="15" t="s">
        <v>42</v>
      </c>
      <c r="C67" s="5">
        <v>0.20100000000000001</v>
      </c>
      <c r="D67" s="5">
        <v>1.776</v>
      </c>
      <c r="E67" s="5">
        <v>0.21199999999999999</v>
      </c>
      <c r="F67" s="5">
        <v>1.6919999999999999</v>
      </c>
      <c r="G67" s="6">
        <v>0.94699999999999995</v>
      </c>
      <c r="H67" s="6">
        <v>0.95299999999999996</v>
      </c>
      <c r="I67" s="5">
        <v>7.0999999999999994E-2</v>
      </c>
      <c r="J67" s="5">
        <v>0.80200000000000005</v>
      </c>
      <c r="K67" s="5">
        <v>0.52100000000000002</v>
      </c>
      <c r="L67" s="5">
        <v>0.49199999999999999</v>
      </c>
      <c r="M67" s="5">
        <v>0.94299999999999995</v>
      </c>
      <c r="N67" s="5">
        <v>0.55000000000000004</v>
      </c>
      <c r="O67" s="5">
        <v>0.50900000000000001</v>
      </c>
      <c r="P67" s="5">
        <v>0.57299999999999995</v>
      </c>
      <c r="Q67" s="5">
        <v>0.499</v>
      </c>
    </row>
    <row r="68" spans="1:17" x14ac:dyDescent="0.25">
      <c r="A68" s="4">
        <v>66</v>
      </c>
      <c r="B68" t="s">
        <v>43</v>
      </c>
      <c r="C68" s="5">
        <v>0.255</v>
      </c>
      <c r="D68" s="5">
        <v>2.1019999999999999</v>
      </c>
      <c r="E68" s="5">
        <v>0.27400000000000002</v>
      </c>
      <c r="F68" s="5">
        <v>1.9590000000000001</v>
      </c>
      <c r="G68" s="6">
        <v>0.93200000000000005</v>
      </c>
      <c r="H68" s="6">
        <v>0.93200000000000005</v>
      </c>
      <c r="I68" s="5">
        <v>9.6000000000000002E-2</v>
      </c>
      <c r="J68" s="5">
        <v>0.72599999999999998</v>
      </c>
      <c r="K68" s="5">
        <v>0.69599999999999995</v>
      </c>
      <c r="L68" s="5">
        <v>0.46700000000000003</v>
      </c>
      <c r="M68" s="5">
        <v>0.67200000000000004</v>
      </c>
      <c r="N68" s="5">
        <v>0.65</v>
      </c>
      <c r="O68" s="5">
        <v>0.62</v>
      </c>
      <c r="P68" s="5">
        <v>0.73199999999999998</v>
      </c>
      <c r="Q68" s="5">
        <v>0.48299999999999998</v>
      </c>
    </row>
    <row r="69" spans="1:17" x14ac:dyDescent="0.25">
      <c r="A69" s="4">
        <v>67</v>
      </c>
      <c r="B69" t="s">
        <v>43</v>
      </c>
      <c r="C69" s="5">
        <v>0.317</v>
      </c>
      <c r="D69" s="5">
        <v>2.4670000000000001</v>
      </c>
      <c r="E69" s="5">
        <v>0.34699999999999998</v>
      </c>
      <c r="F69" s="5">
        <v>2.2040000000000002</v>
      </c>
      <c r="G69" s="6">
        <v>0.91500000000000004</v>
      </c>
      <c r="H69" s="6">
        <v>0.89300000000000002</v>
      </c>
      <c r="I69" s="5">
        <v>0.13600000000000001</v>
      </c>
      <c r="J69" s="5">
        <v>0.65500000000000003</v>
      </c>
      <c r="K69" s="5">
        <v>0.77900000000000003</v>
      </c>
      <c r="L69" s="5">
        <v>0.51900000000000002</v>
      </c>
      <c r="M69" s="5">
        <v>0.66600000000000004</v>
      </c>
      <c r="N69" s="5">
        <v>0.76</v>
      </c>
      <c r="O69" s="5">
        <v>0.64200000000000002</v>
      </c>
      <c r="P69" s="5">
        <v>0.77800000000000002</v>
      </c>
      <c r="Q69" s="5">
        <v>0.55900000000000005</v>
      </c>
    </row>
    <row r="70" spans="1:17" x14ac:dyDescent="0.25">
      <c r="A70" s="4">
        <v>68</v>
      </c>
      <c r="B70" t="s">
        <v>43</v>
      </c>
      <c r="C70" s="5">
        <v>0.22600000000000001</v>
      </c>
      <c r="D70" s="5">
        <v>2.0880000000000001</v>
      </c>
      <c r="E70" s="5">
        <v>0.245</v>
      </c>
      <c r="F70" s="5">
        <v>1.946</v>
      </c>
      <c r="G70" s="6">
        <v>0.92200000000000004</v>
      </c>
      <c r="H70" s="6">
        <v>0.93200000000000005</v>
      </c>
      <c r="I70" s="5">
        <v>0.10299999999999999</v>
      </c>
      <c r="J70" s="5">
        <v>0.65100000000000002</v>
      </c>
      <c r="K70" s="5">
        <v>0.71499999999999997</v>
      </c>
      <c r="L70" s="5">
        <v>0.40200000000000002</v>
      </c>
      <c r="M70" s="5">
        <v>0.56299999999999994</v>
      </c>
      <c r="N70" s="5">
        <v>0.627</v>
      </c>
      <c r="O70" s="5">
        <v>0.60199999999999998</v>
      </c>
      <c r="P70" s="5">
        <v>0.77300000000000002</v>
      </c>
      <c r="Q70" s="5">
        <v>0.45100000000000001</v>
      </c>
    </row>
    <row r="71" spans="1:17" x14ac:dyDescent="0.25">
      <c r="A71" s="4">
        <v>69</v>
      </c>
      <c r="B71" s="4" t="s">
        <v>44</v>
      </c>
      <c r="C71" s="7">
        <v>0.313</v>
      </c>
      <c r="D71" s="7">
        <v>2.3119999999999998</v>
      </c>
      <c r="E71" s="7">
        <v>0.33100000000000002</v>
      </c>
      <c r="F71" s="7">
        <v>2.1040000000000001</v>
      </c>
      <c r="G71" s="8">
        <v>0.94499999999999995</v>
      </c>
      <c r="H71" s="8">
        <v>0.91</v>
      </c>
      <c r="I71" s="7">
        <v>0.106</v>
      </c>
      <c r="J71" s="7">
        <v>0.73599999999999999</v>
      </c>
      <c r="K71" s="7">
        <v>0.73499999999999999</v>
      </c>
      <c r="L71" s="7">
        <v>0.54200000000000004</v>
      </c>
      <c r="M71" s="7">
        <v>0.73799999999999999</v>
      </c>
      <c r="N71" s="7">
        <v>0.61299999999999999</v>
      </c>
      <c r="O71" s="7">
        <v>0.70499999999999996</v>
      </c>
      <c r="P71" s="7">
        <v>0.745</v>
      </c>
      <c r="Q71" s="7">
        <v>0.55100000000000005</v>
      </c>
    </row>
    <row r="72" spans="1:17" x14ac:dyDescent="0.25">
      <c r="A72" s="4">
        <v>70</v>
      </c>
      <c r="B72" s="4" t="s">
        <v>44</v>
      </c>
      <c r="C72" s="7">
        <v>0.253</v>
      </c>
      <c r="D72" s="7">
        <v>2.0939999999999999</v>
      </c>
      <c r="E72" s="7">
        <v>0.27300000000000002</v>
      </c>
      <c r="F72" s="7">
        <v>1.9670000000000001</v>
      </c>
      <c r="G72" s="8">
        <v>0.92800000000000005</v>
      </c>
      <c r="H72" s="8">
        <v>0.93899999999999995</v>
      </c>
      <c r="I72" s="7">
        <v>9.4E-2</v>
      </c>
      <c r="J72" s="7">
        <v>0.72599999999999998</v>
      </c>
      <c r="K72" s="7">
        <v>0.68300000000000005</v>
      </c>
      <c r="L72" s="7">
        <v>0.47199999999999998</v>
      </c>
      <c r="M72" s="7">
        <v>0.69099999999999995</v>
      </c>
      <c r="N72" s="7">
        <v>0.53500000000000003</v>
      </c>
      <c r="O72" s="7">
        <v>0.69799999999999995</v>
      </c>
      <c r="P72" s="7">
        <v>0.72199999999999998</v>
      </c>
      <c r="Q72" s="7">
        <v>0.52200000000000002</v>
      </c>
    </row>
    <row r="73" spans="1:17" x14ac:dyDescent="0.25">
      <c r="A73" s="1">
        <v>71</v>
      </c>
      <c r="B73" s="1" t="s">
        <v>44</v>
      </c>
      <c r="C73" s="9">
        <v>0.28699999999999998</v>
      </c>
      <c r="D73" s="9">
        <v>2.3849999999999998</v>
      </c>
      <c r="E73" s="9">
        <v>0.32200000000000001</v>
      </c>
      <c r="F73" s="9">
        <v>2.117</v>
      </c>
      <c r="G73" s="10">
        <v>0.89100000000000001</v>
      </c>
      <c r="H73" s="10">
        <v>0.88800000000000001</v>
      </c>
      <c r="I73" s="9">
        <v>0.156</v>
      </c>
      <c r="J73" s="9">
        <v>0.63400000000000001</v>
      </c>
      <c r="K73" s="9">
        <v>0.70799999999999996</v>
      </c>
      <c r="L73" s="9">
        <v>0.51600000000000001</v>
      </c>
      <c r="M73" s="9">
        <v>0.72799999999999998</v>
      </c>
      <c r="N73" s="9">
        <v>0.75700000000000001</v>
      </c>
      <c r="O73" s="9">
        <v>0.55700000000000005</v>
      </c>
      <c r="P73" s="9">
        <v>0.77700000000000002</v>
      </c>
      <c r="Q73" s="9">
        <v>0.54700000000000004</v>
      </c>
    </row>
    <row r="74" spans="1:17" x14ac:dyDescent="0.25">
      <c r="G74" s="15"/>
      <c r="H74" s="15"/>
      <c r="I74" s="15"/>
    </row>
  </sheetData>
  <mergeCells count="1">
    <mergeCell ref="A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1A4B-8EFF-4CD8-9229-43F88ADFB88A}">
  <dimension ref="A1:R100"/>
  <sheetViews>
    <sheetView zoomScale="70" zoomScaleNormal="70" workbookViewId="0">
      <selection activeCell="A2" sqref="A1:A1048576"/>
    </sheetView>
  </sheetViews>
  <sheetFormatPr defaultRowHeight="15" x14ac:dyDescent="0.25"/>
  <cols>
    <col min="2" max="2" width="32.85546875" bestFit="1" customWidth="1"/>
    <col min="18" max="18" width="9.140625" style="4"/>
  </cols>
  <sheetData>
    <row r="1" spans="1:17" x14ac:dyDescent="0.25">
      <c r="A1" s="19" t="s">
        <v>267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x14ac:dyDescent="0.25">
      <c r="A2" s="2" t="s">
        <v>272</v>
      </c>
      <c r="B2" s="2" t="s">
        <v>273</v>
      </c>
      <c r="C2" s="2" t="s">
        <v>0</v>
      </c>
      <c r="D2" s="2" t="s">
        <v>1</v>
      </c>
      <c r="E2" s="2" t="s">
        <v>2</v>
      </c>
      <c r="F2" s="2" t="s">
        <v>3</v>
      </c>
      <c r="G2" s="12" t="s">
        <v>4</v>
      </c>
      <c r="H2" s="1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</row>
    <row r="3" spans="1:17" x14ac:dyDescent="0.25">
      <c r="A3" s="4">
        <v>1</v>
      </c>
      <c r="B3" t="s">
        <v>45</v>
      </c>
      <c r="C3" s="5">
        <v>0.58499999999999996</v>
      </c>
      <c r="D3" s="5">
        <v>3.9129999999999998</v>
      </c>
      <c r="E3" s="5">
        <v>0.65800000000000003</v>
      </c>
      <c r="F3" s="5">
        <v>2.9990000000000001</v>
      </c>
      <c r="G3" s="11">
        <v>0.88900000000000001</v>
      </c>
      <c r="H3" s="11">
        <v>0.76700000000000002</v>
      </c>
      <c r="I3" s="5">
        <v>0.25800000000000001</v>
      </c>
      <c r="J3" s="5">
        <v>0.48</v>
      </c>
      <c r="K3" s="5">
        <v>1.0249999999999999</v>
      </c>
      <c r="L3" s="5">
        <v>0.72699999999999998</v>
      </c>
      <c r="M3" s="5">
        <v>0.70899999999999996</v>
      </c>
      <c r="N3" s="5">
        <v>0.96699999999999997</v>
      </c>
      <c r="O3" s="5">
        <v>0.91200000000000003</v>
      </c>
      <c r="P3" s="5">
        <v>1.075</v>
      </c>
      <c r="Q3" s="5">
        <v>0.80500000000000005</v>
      </c>
    </row>
    <row r="4" spans="1:17" x14ac:dyDescent="0.25">
      <c r="A4" s="4">
        <v>2</v>
      </c>
      <c r="B4" t="s">
        <v>46</v>
      </c>
      <c r="C4" s="5">
        <v>0.74399999999999999</v>
      </c>
      <c r="D4" s="5">
        <v>3.766</v>
      </c>
      <c r="E4" s="5">
        <v>0.79100000000000004</v>
      </c>
      <c r="F4" s="5">
        <v>3.2829999999999999</v>
      </c>
      <c r="G4" s="11">
        <v>0.94099999999999995</v>
      </c>
      <c r="H4" s="11">
        <v>0.872</v>
      </c>
      <c r="I4" s="5">
        <v>0.14099999999999999</v>
      </c>
      <c r="J4" s="5">
        <v>0.65900000000000003</v>
      </c>
      <c r="K4" s="5">
        <v>1.151</v>
      </c>
      <c r="L4" s="5">
        <v>0.82299999999999995</v>
      </c>
      <c r="M4" s="5">
        <v>0.71499999999999997</v>
      </c>
      <c r="N4" s="5">
        <v>0.94499999999999995</v>
      </c>
      <c r="O4" s="5">
        <v>1.0960000000000001</v>
      </c>
      <c r="P4" s="5">
        <v>1.2090000000000001</v>
      </c>
      <c r="Q4" s="5">
        <v>0.86299999999999999</v>
      </c>
    </row>
    <row r="5" spans="1:17" x14ac:dyDescent="0.25">
      <c r="A5" s="4">
        <v>3</v>
      </c>
      <c r="B5" t="s">
        <v>46</v>
      </c>
      <c r="C5" s="5">
        <v>0.89900000000000002</v>
      </c>
      <c r="D5" s="5">
        <v>4.0030000000000001</v>
      </c>
      <c r="E5" s="5">
        <v>0.96099999999999997</v>
      </c>
      <c r="F5" s="5">
        <v>3.6779999999999999</v>
      </c>
      <c r="G5" s="11">
        <v>0.93500000000000005</v>
      </c>
      <c r="H5" s="11">
        <v>0.91900000000000004</v>
      </c>
      <c r="I5" s="5">
        <v>0.104</v>
      </c>
      <c r="J5" s="5">
        <v>0.70499999999999996</v>
      </c>
      <c r="K5" s="5">
        <v>1.29</v>
      </c>
      <c r="L5" s="5">
        <v>0.88700000000000001</v>
      </c>
      <c r="M5" s="5">
        <v>0.68700000000000006</v>
      </c>
      <c r="N5" s="5">
        <v>1.292</v>
      </c>
      <c r="O5" s="5">
        <v>1.052</v>
      </c>
      <c r="P5" s="5">
        <v>1.3120000000000001</v>
      </c>
      <c r="Q5" s="5">
        <v>0.91700000000000004</v>
      </c>
    </row>
    <row r="6" spans="1:17" x14ac:dyDescent="0.25">
      <c r="A6" s="4">
        <v>4</v>
      </c>
      <c r="B6" t="s">
        <v>47</v>
      </c>
      <c r="C6" s="5">
        <v>0.69799999999999995</v>
      </c>
      <c r="D6" s="5">
        <v>3.923</v>
      </c>
      <c r="E6" s="5">
        <v>0.79900000000000004</v>
      </c>
      <c r="F6" s="5">
        <v>3.3860000000000001</v>
      </c>
      <c r="G6" s="11">
        <v>0.875</v>
      </c>
      <c r="H6" s="11">
        <v>0.86299999999999999</v>
      </c>
      <c r="I6" s="5">
        <v>0.186</v>
      </c>
      <c r="J6" s="5">
        <v>0.56999999999999995</v>
      </c>
      <c r="K6" s="5">
        <v>1.145</v>
      </c>
      <c r="L6" s="5">
        <v>0.77700000000000002</v>
      </c>
      <c r="M6" s="5">
        <v>0.67800000000000005</v>
      </c>
      <c r="N6" s="5">
        <v>1.2330000000000001</v>
      </c>
      <c r="O6" s="5">
        <v>0.94499999999999995</v>
      </c>
      <c r="P6" s="5">
        <v>1.2370000000000001</v>
      </c>
      <c r="Q6" s="5">
        <v>0.85399999999999998</v>
      </c>
    </row>
    <row r="7" spans="1:17" x14ac:dyDescent="0.25">
      <c r="A7" s="4">
        <v>5</v>
      </c>
      <c r="B7" t="s">
        <v>47</v>
      </c>
      <c r="C7" s="5">
        <v>0.42</v>
      </c>
      <c r="D7" s="5">
        <v>2.6619999999999999</v>
      </c>
      <c r="E7" s="5">
        <v>0.442</v>
      </c>
      <c r="F7" s="5">
        <v>2.4860000000000002</v>
      </c>
      <c r="G7" s="11">
        <v>0.95099999999999996</v>
      </c>
      <c r="H7" s="11">
        <v>0.93400000000000005</v>
      </c>
      <c r="I7" s="5">
        <v>8.3000000000000004E-2</v>
      </c>
      <c r="J7" s="5">
        <v>0.745</v>
      </c>
      <c r="K7" s="5">
        <v>0.84699999999999998</v>
      </c>
      <c r="L7" s="5">
        <v>0.63100000000000001</v>
      </c>
      <c r="M7" s="5">
        <v>0.745</v>
      </c>
      <c r="N7" s="5">
        <v>0.78200000000000003</v>
      </c>
      <c r="O7" s="5">
        <v>0.73099999999999998</v>
      </c>
      <c r="P7" s="5">
        <v>0.92900000000000005</v>
      </c>
      <c r="Q7" s="5">
        <v>0.66500000000000004</v>
      </c>
    </row>
    <row r="8" spans="1:17" x14ac:dyDescent="0.25">
      <c r="A8" s="4">
        <v>6</v>
      </c>
      <c r="B8" t="s">
        <v>47</v>
      </c>
      <c r="C8" s="5">
        <v>0.68100000000000005</v>
      </c>
      <c r="D8" s="5">
        <v>3.6120000000000001</v>
      </c>
      <c r="E8" s="5">
        <v>0.72899999999999998</v>
      </c>
      <c r="F8" s="5">
        <v>3.2010000000000001</v>
      </c>
      <c r="G8" s="11">
        <v>0.93400000000000005</v>
      </c>
      <c r="H8" s="11">
        <v>0.88600000000000001</v>
      </c>
      <c r="I8" s="5">
        <v>0.13200000000000001</v>
      </c>
      <c r="J8" s="5">
        <v>0.65600000000000003</v>
      </c>
      <c r="K8" s="5">
        <v>1.1220000000000001</v>
      </c>
      <c r="L8" s="5">
        <v>0.77200000000000002</v>
      </c>
      <c r="M8" s="5">
        <v>0.68799999999999994</v>
      </c>
      <c r="N8" s="5">
        <v>1.1259999999999999</v>
      </c>
      <c r="O8" s="5">
        <v>0.82299999999999995</v>
      </c>
      <c r="P8" s="5">
        <v>1.1419999999999999</v>
      </c>
      <c r="Q8" s="5">
        <v>0.79900000000000004</v>
      </c>
    </row>
    <row r="9" spans="1:17" x14ac:dyDescent="0.25">
      <c r="A9" s="4">
        <v>7</v>
      </c>
      <c r="B9" t="s">
        <v>48</v>
      </c>
      <c r="C9" s="5">
        <v>0.82199999999999995</v>
      </c>
      <c r="D9" s="5">
        <v>4.806</v>
      </c>
      <c r="E9" s="5">
        <v>0.96799999999999997</v>
      </c>
      <c r="F9" s="5">
        <v>3.5950000000000002</v>
      </c>
      <c r="G9" s="11">
        <v>0.84899999999999998</v>
      </c>
      <c r="H9" s="11">
        <v>0.748</v>
      </c>
      <c r="I9" s="5">
        <v>0.29399999999999998</v>
      </c>
      <c r="J9" s="5">
        <v>0.44700000000000001</v>
      </c>
      <c r="K9" s="5">
        <v>1.105</v>
      </c>
      <c r="L9" s="5">
        <v>0.94699999999999995</v>
      </c>
      <c r="M9" s="5">
        <v>0.85699999999999998</v>
      </c>
      <c r="N9" s="5">
        <v>1.022</v>
      </c>
      <c r="O9" s="5">
        <v>1.181</v>
      </c>
      <c r="P9" s="5">
        <v>1.2030000000000001</v>
      </c>
      <c r="Q9" s="5">
        <v>1.018</v>
      </c>
    </row>
    <row r="10" spans="1:17" x14ac:dyDescent="0.25">
      <c r="A10" s="4">
        <v>8</v>
      </c>
      <c r="B10" t="s">
        <v>48</v>
      </c>
      <c r="C10" s="5">
        <v>0.60799999999999998</v>
      </c>
      <c r="D10" s="5">
        <v>4.9000000000000004</v>
      </c>
      <c r="E10" s="5">
        <v>0.78900000000000003</v>
      </c>
      <c r="F10" s="5">
        <v>3.4279999999999999</v>
      </c>
      <c r="G10" s="11">
        <v>0.77100000000000002</v>
      </c>
      <c r="H10" s="11">
        <v>0.69899999999999995</v>
      </c>
      <c r="I10" s="5">
        <v>0.378</v>
      </c>
      <c r="J10" s="5">
        <v>0.318</v>
      </c>
      <c r="K10" s="5">
        <v>1.0900000000000001</v>
      </c>
      <c r="L10" s="5">
        <v>0.71</v>
      </c>
      <c r="M10" s="5">
        <v>0.65200000000000002</v>
      </c>
      <c r="N10" s="5">
        <v>1.0629999999999999</v>
      </c>
      <c r="O10" s="5">
        <v>1.137</v>
      </c>
      <c r="P10" s="5">
        <v>1.266</v>
      </c>
      <c r="Q10" s="5">
        <v>0.83</v>
      </c>
    </row>
    <row r="11" spans="1:17" x14ac:dyDescent="0.25">
      <c r="A11" s="4">
        <v>9</v>
      </c>
      <c r="B11" t="s">
        <v>48</v>
      </c>
      <c r="C11" s="5">
        <v>0.503</v>
      </c>
      <c r="D11" s="5">
        <v>2.782</v>
      </c>
      <c r="E11" s="5">
        <v>0.52200000000000002</v>
      </c>
      <c r="F11" s="5">
        <v>2.6320000000000001</v>
      </c>
      <c r="G11" s="11">
        <v>0.96399999999999997</v>
      </c>
      <c r="H11" s="11">
        <v>0.94599999999999995</v>
      </c>
      <c r="I11" s="5">
        <v>6.5000000000000002E-2</v>
      </c>
      <c r="J11" s="5">
        <v>0.81699999999999995</v>
      </c>
      <c r="K11" s="5">
        <v>0.94099999999999995</v>
      </c>
      <c r="L11" s="5">
        <v>0.68100000000000005</v>
      </c>
      <c r="M11" s="5">
        <v>0.72399999999999998</v>
      </c>
      <c r="N11" s="5">
        <v>0.94899999999999995</v>
      </c>
      <c r="O11" s="5">
        <v>0.72299999999999998</v>
      </c>
      <c r="P11" s="5">
        <v>0.95799999999999996</v>
      </c>
      <c r="Q11" s="5">
        <v>0.70099999999999996</v>
      </c>
    </row>
    <row r="12" spans="1:17" x14ac:dyDescent="0.25">
      <c r="A12" s="4">
        <v>10</v>
      </c>
      <c r="B12" t="s">
        <v>48</v>
      </c>
      <c r="C12" s="5">
        <v>0.23</v>
      </c>
      <c r="D12" s="5">
        <v>1.9550000000000001</v>
      </c>
      <c r="E12" s="5">
        <v>0.24399999999999999</v>
      </c>
      <c r="F12" s="5">
        <v>1.821</v>
      </c>
      <c r="G12" s="11">
        <v>0.94299999999999995</v>
      </c>
      <c r="H12" s="11">
        <v>0.93100000000000005</v>
      </c>
      <c r="I12" s="5">
        <v>8.8999999999999996E-2</v>
      </c>
      <c r="J12" s="5">
        <v>0.75700000000000001</v>
      </c>
      <c r="K12" s="5">
        <v>0.66700000000000004</v>
      </c>
      <c r="L12" s="5">
        <v>0.439</v>
      </c>
      <c r="M12" s="5">
        <v>0.65900000000000003</v>
      </c>
      <c r="N12" s="5">
        <v>0.63100000000000001</v>
      </c>
      <c r="O12" s="5">
        <v>0.55400000000000005</v>
      </c>
      <c r="P12" s="5">
        <v>0.67</v>
      </c>
      <c r="Q12" s="5">
        <v>0.443</v>
      </c>
    </row>
    <row r="13" spans="1:17" x14ac:dyDescent="0.25">
      <c r="A13" s="4">
        <v>11</v>
      </c>
      <c r="B13" t="s">
        <v>49</v>
      </c>
      <c r="C13" s="5">
        <v>0.91400000000000003</v>
      </c>
      <c r="D13" s="5">
        <v>4.6130000000000004</v>
      </c>
      <c r="E13" s="5">
        <v>1.0209999999999999</v>
      </c>
      <c r="F13" s="5">
        <v>3.8439999999999999</v>
      </c>
      <c r="G13" s="11">
        <v>0.89500000000000002</v>
      </c>
      <c r="H13" s="11">
        <v>0.83299999999999996</v>
      </c>
      <c r="I13" s="5">
        <v>0.19700000000000001</v>
      </c>
      <c r="J13" s="5">
        <v>0.54</v>
      </c>
      <c r="K13" s="5">
        <v>1.3919999999999999</v>
      </c>
      <c r="L13" s="5">
        <v>0.83599999999999997</v>
      </c>
      <c r="M13" s="5">
        <v>0.6</v>
      </c>
      <c r="N13" s="5">
        <v>1.4359999999999999</v>
      </c>
      <c r="O13" s="5">
        <v>0.91900000000000004</v>
      </c>
      <c r="P13" s="5">
        <v>1.4650000000000001</v>
      </c>
      <c r="Q13" s="5">
        <v>0.88100000000000001</v>
      </c>
    </row>
    <row r="14" spans="1:17" x14ac:dyDescent="0.25">
      <c r="A14" s="4">
        <v>12</v>
      </c>
      <c r="B14" t="s">
        <v>50</v>
      </c>
      <c r="C14" s="5">
        <v>0.26500000000000001</v>
      </c>
      <c r="D14" s="5">
        <v>2.1419999999999999</v>
      </c>
      <c r="E14" s="5">
        <v>0.28899999999999998</v>
      </c>
      <c r="F14" s="5">
        <v>1.9530000000000001</v>
      </c>
      <c r="G14" s="11">
        <v>0.91900000000000004</v>
      </c>
      <c r="H14" s="11">
        <v>0.91200000000000003</v>
      </c>
      <c r="I14" s="5">
        <v>0.12</v>
      </c>
      <c r="J14" s="5">
        <v>0.72599999999999998</v>
      </c>
      <c r="K14" s="5">
        <v>0.60699999999999998</v>
      </c>
      <c r="L14" s="5">
        <v>0.55600000000000005</v>
      </c>
      <c r="M14" s="5">
        <v>0.91500000000000004</v>
      </c>
      <c r="N14" s="5">
        <v>0.58299999999999996</v>
      </c>
      <c r="O14" s="5">
        <v>0.624</v>
      </c>
      <c r="P14" s="5">
        <v>0.66200000000000003</v>
      </c>
      <c r="Q14" s="5">
        <v>0.57999999999999996</v>
      </c>
    </row>
    <row r="15" spans="1:17" x14ac:dyDescent="0.25">
      <c r="A15" s="4">
        <v>13</v>
      </c>
      <c r="B15" t="s">
        <v>50</v>
      </c>
      <c r="C15" s="5">
        <v>0.53500000000000003</v>
      </c>
      <c r="D15" s="5">
        <v>3.51</v>
      </c>
      <c r="E15" s="5">
        <v>0.61399999999999999</v>
      </c>
      <c r="F15" s="5">
        <v>2.9689999999999999</v>
      </c>
      <c r="G15" s="11">
        <v>0.871</v>
      </c>
      <c r="H15" s="11">
        <v>0.84599999999999997</v>
      </c>
      <c r="I15" s="5">
        <v>0.20100000000000001</v>
      </c>
      <c r="J15" s="5">
        <v>0.54600000000000004</v>
      </c>
      <c r="K15" s="5">
        <v>0.96799999999999997</v>
      </c>
      <c r="L15" s="5">
        <v>0.70299999999999996</v>
      </c>
      <c r="M15" s="5">
        <v>0.72599999999999998</v>
      </c>
      <c r="N15" s="5">
        <v>0.82699999999999996</v>
      </c>
      <c r="O15" s="5">
        <v>1.052</v>
      </c>
      <c r="P15" s="5">
        <v>1.056</v>
      </c>
      <c r="Q15" s="5">
        <v>0.80500000000000005</v>
      </c>
    </row>
    <row r="16" spans="1:17" x14ac:dyDescent="0.25">
      <c r="A16" s="4">
        <v>14</v>
      </c>
      <c r="B16" t="s">
        <v>50</v>
      </c>
      <c r="C16" s="5">
        <v>0.47599999999999998</v>
      </c>
      <c r="D16" s="5">
        <v>2.9830000000000001</v>
      </c>
      <c r="E16" s="5">
        <v>0.51700000000000002</v>
      </c>
      <c r="F16" s="5">
        <v>2.6360000000000001</v>
      </c>
      <c r="G16" s="11">
        <v>0.92</v>
      </c>
      <c r="H16" s="11">
        <v>0.88300000000000001</v>
      </c>
      <c r="I16" s="5">
        <v>0.14199999999999999</v>
      </c>
      <c r="J16" s="5">
        <v>0.67200000000000004</v>
      </c>
      <c r="K16" s="5">
        <v>0.89100000000000001</v>
      </c>
      <c r="L16" s="5">
        <v>0.68</v>
      </c>
      <c r="M16" s="5">
        <v>0.76300000000000001</v>
      </c>
      <c r="N16" s="5">
        <v>0.86699999999999999</v>
      </c>
      <c r="O16" s="5">
        <v>0.77500000000000002</v>
      </c>
      <c r="P16" s="5">
        <v>0.94099999999999995</v>
      </c>
      <c r="Q16" s="5">
        <v>0.72699999999999998</v>
      </c>
    </row>
    <row r="17" spans="1:17" x14ac:dyDescent="0.25">
      <c r="A17" s="4">
        <v>15</v>
      </c>
      <c r="B17" t="s">
        <v>50</v>
      </c>
      <c r="C17" s="5">
        <v>0.16700000000000001</v>
      </c>
      <c r="D17" s="5">
        <v>1.8580000000000001</v>
      </c>
      <c r="E17" s="5">
        <v>0.185</v>
      </c>
      <c r="F17" s="5">
        <v>1.724</v>
      </c>
      <c r="G17" s="11">
        <v>0.90400000000000003</v>
      </c>
      <c r="H17" s="11">
        <v>0.92800000000000005</v>
      </c>
      <c r="I17" s="5">
        <v>0.12</v>
      </c>
      <c r="J17" s="5">
        <v>0.60899999999999999</v>
      </c>
      <c r="K17" s="5">
        <v>0.61299999999999999</v>
      </c>
      <c r="L17" s="5">
        <v>0.34699999999999998</v>
      </c>
      <c r="M17" s="5">
        <v>0.56599999999999995</v>
      </c>
      <c r="N17" s="5">
        <v>0.45800000000000002</v>
      </c>
      <c r="O17" s="5">
        <v>0.64600000000000002</v>
      </c>
      <c r="P17" s="5">
        <v>0.68500000000000005</v>
      </c>
      <c r="Q17" s="5">
        <v>0.39200000000000002</v>
      </c>
    </row>
    <row r="18" spans="1:17" x14ac:dyDescent="0.25">
      <c r="A18" s="4">
        <v>16</v>
      </c>
      <c r="B18" t="s">
        <v>51</v>
      </c>
      <c r="C18" s="5">
        <v>0.70799999999999996</v>
      </c>
      <c r="D18" s="5">
        <v>3.7389999999999999</v>
      </c>
      <c r="E18" s="5">
        <v>0.77500000000000002</v>
      </c>
      <c r="F18" s="5">
        <v>3.327</v>
      </c>
      <c r="G18" s="11">
        <v>0.91400000000000003</v>
      </c>
      <c r="H18" s="11">
        <v>0.89</v>
      </c>
      <c r="I18" s="5">
        <v>0.14000000000000001</v>
      </c>
      <c r="J18" s="5">
        <v>0.63600000000000001</v>
      </c>
      <c r="K18" s="5">
        <v>1.206</v>
      </c>
      <c r="L18" s="5">
        <v>0.748</v>
      </c>
      <c r="M18" s="5">
        <v>0.62</v>
      </c>
      <c r="N18" s="5">
        <v>1.0629999999999999</v>
      </c>
      <c r="O18" s="5">
        <v>1.107</v>
      </c>
      <c r="P18" s="5">
        <v>1.2769999999999999</v>
      </c>
      <c r="Q18" s="5">
        <v>0.79800000000000004</v>
      </c>
    </row>
    <row r="19" spans="1:17" x14ac:dyDescent="0.25">
      <c r="A19" s="4">
        <v>17</v>
      </c>
      <c r="B19" t="s">
        <v>51</v>
      </c>
      <c r="C19" s="5">
        <v>0.44700000000000001</v>
      </c>
      <c r="D19" s="5">
        <v>2.7440000000000002</v>
      </c>
      <c r="E19" s="5">
        <v>0.47599999999999998</v>
      </c>
      <c r="F19" s="5">
        <v>2.5070000000000001</v>
      </c>
      <c r="G19" s="11">
        <v>0.93899999999999995</v>
      </c>
      <c r="H19" s="11">
        <v>0.91400000000000003</v>
      </c>
      <c r="I19" s="5">
        <v>0.105</v>
      </c>
      <c r="J19" s="5">
        <v>0.747</v>
      </c>
      <c r="K19" s="5">
        <v>0.79600000000000004</v>
      </c>
      <c r="L19" s="5">
        <v>0.71499999999999997</v>
      </c>
      <c r="M19" s="5">
        <v>0.89800000000000002</v>
      </c>
      <c r="N19" s="5">
        <v>0.86399999999999999</v>
      </c>
      <c r="O19" s="5">
        <v>0.79400000000000004</v>
      </c>
      <c r="P19" s="5">
        <v>0.86899999999999999</v>
      </c>
      <c r="Q19" s="5">
        <v>0.71499999999999997</v>
      </c>
    </row>
    <row r="20" spans="1:17" x14ac:dyDescent="0.25">
      <c r="A20" s="4">
        <v>18</v>
      </c>
      <c r="B20" t="s">
        <v>52</v>
      </c>
      <c r="C20" s="5">
        <v>0.77600000000000002</v>
      </c>
      <c r="D20" s="5">
        <v>3.448</v>
      </c>
      <c r="E20" s="5">
        <v>0.80600000000000005</v>
      </c>
      <c r="F20" s="5">
        <v>3.2250000000000001</v>
      </c>
      <c r="G20" s="11">
        <v>0.96299999999999997</v>
      </c>
      <c r="H20" s="11">
        <v>0.93500000000000005</v>
      </c>
      <c r="I20" s="5">
        <v>7.4999999999999997E-2</v>
      </c>
      <c r="J20" s="5">
        <v>0.82</v>
      </c>
      <c r="K20" s="5">
        <v>1.0149999999999999</v>
      </c>
      <c r="L20" s="5">
        <v>0.97299999999999998</v>
      </c>
      <c r="M20" s="5">
        <v>0.95799999999999996</v>
      </c>
      <c r="N20" s="5">
        <v>1.056</v>
      </c>
      <c r="O20" s="5">
        <v>1.008</v>
      </c>
      <c r="P20" s="5">
        <v>1.081</v>
      </c>
      <c r="Q20" s="5">
        <v>0.97299999999999998</v>
      </c>
    </row>
    <row r="21" spans="1:17" x14ac:dyDescent="0.25">
      <c r="A21" s="4">
        <v>19</v>
      </c>
      <c r="B21" t="s">
        <v>53</v>
      </c>
      <c r="C21" s="5">
        <v>0.55800000000000005</v>
      </c>
      <c r="D21" s="5">
        <v>3.085</v>
      </c>
      <c r="E21" s="5">
        <v>0.59399999999999997</v>
      </c>
      <c r="F21" s="5">
        <v>2.8149999999999999</v>
      </c>
      <c r="G21" s="11">
        <v>0.94</v>
      </c>
      <c r="H21" s="11">
        <v>0.91200000000000003</v>
      </c>
      <c r="I21" s="5">
        <v>0.106</v>
      </c>
      <c r="J21" s="5">
        <v>0.73699999999999999</v>
      </c>
      <c r="K21" s="5">
        <v>0.94799999999999995</v>
      </c>
      <c r="L21" s="5">
        <v>0.75</v>
      </c>
      <c r="M21" s="5">
        <v>0.79100000000000004</v>
      </c>
      <c r="N21" s="5">
        <v>0.90400000000000003</v>
      </c>
      <c r="O21" s="5">
        <v>0.84199999999999997</v>
      </c>
      <c r="P21" s="5">
        <v>0.98299999999999998</v>
      </c>
      <c r="Q21" s="5">
        <v>0.77500000000000002</v>
      </c>
    </row>
    <row r="22" spans="1:17" x14ac:dyDescent="0.25">
      <c r="A22" s="4">
        <v>20</v>
      </c>
      <c r="B22" t="s">
        <v>54</v>
      </c>
      <c r="C22" s="5">
        <v>0.40799999999999997</v>
      </c>
      <c r="D22" s="5">
        <v>2.5339999999999998</v>
      </c>
      <c r="E22" s="5">
        <v>0.42599999999999999</v>
      </c>
      <c r="F22" s="5">
        <v>2.3929999999999998</v>
      </c>
      <c r="G22" s="11">
        <v>0.95799999999999996</v>
      </c>
      <c r="H22" s="11">
        <v>0.94399999999999995</v>
      </c>
      <c r="I22" s="5">
        <v>7.0000000000000007E-2</v>
      </c>
      <c r="J22" s="5">
        <v>0.79900000000000004</v>
      </c>
      <c r="K22" s="5">
        <v>0.83499999999999996</v>
      </c>
      <c r="L22" s="5">
        <v>0.623</v>
      </c>
      <c r="M22" s="5">
        <v>0.746</v>
      </c>
      <c r="N22" s="5">
        <v>0.66100000000000003</v>
      </c>
      <c r="O22" s="5">
        <v>0.89</v>
      </c>
      <c r="P22" s="5">
        <v>0.89800000000000002</v>
      </c>
      <c r="Q22" s="5">
        <v>0.64800000000000002</v>
      </c>
    </row>
    <row r="23" spans="1:17" x14ac:dyDescent="0.25">
      <c r="A23" s="4">
        <v>21</v>
      </c>
      <c r="B23" t="s">
        <v>54</v>
      </c>
      <c r="C23" s="5">
        <v>0.36799999999999999</v>
      </c>
      <c r="D23" s="5">
        <v>2.7010000000000001</v>
      </c>
      <c r="E23" s="5">
        <v>0.41399999999999998</v>
      </c>
      <c r="F23" s="5">
        <v>2.3969999999999998</v>
      </c>
      <c r="G23" s="11">
        <v>0.88900000000000001</v>
      </c>
      <c r="H23" s="11">
        <v>0.88700000000000001</v>
      </c>
      <c r="I23" s="5">
        <v>0.158</v>
      </c>
      <c r="J23" s="5">
        <v>0.63500000000000001</v>
      </c>
      <c r="K23" s="5">
        <v>0.83499999999999996</v>
      </c>
      <c r="L23" s="5">
        <v>0.56200000000000006</v>
      </c>
      <c r="M23" s="5">
        <v>0.67200000000000004</v>
      </c>
      <c r="N23" s="5">
        <v>0.65700000000000003</v>
      </c>
      <c r="O23" s="5">
        <v>0.81200000000000006</v>
      </c>
      <c r="P23" s="5">
        <v>0.90500000000000003</v>
      </c>
      <c r="Q23" s="5">
        <v>0.629</v>
      </c>
    </row>
    <row r="24" spans="1:17" x14ac:dyDescent="0.25">
      <c r="A24" s="4">
        <v>22</v>
      </c>
      <c r="B24" t="s">
        <v>54</v>
      </c>
      <c r="C24" s="5">
        <v>0.249</v>
      </c>
      <c r="D24" s="5">
        <v>2.056</v>
      </c>
      <c r="E24" s="5">
        <v>0.26800000000000002</v>
      </c>
      <c r="F24" s="5">
        <v>1.8939999999999999</v>
      </c>
      <c r="G24" s="11">
        <v>0.92800000000000005</v>
      </c>
      <c r="H24" s="11">
        <v>0.92100000000000004</v>
      </c>
      <c r="I24" s="5">
        <v>0.107</v>
      </c>
      <c r="J24" s="5">
        <v>0.73899999999999999</v>
      </c>
      <c r="K24" s="5">
        <v>0.57999999999999996</v>
      </c>
      <c r="L24" s="5">
        <v>0.54600000000000004</v>
      </c>
      <c r="M24" s="5">
        <v>0.94</v>
      </c>
      <c r="N24" s="5">
        <v>0.59799999999999998</v>
      </c>
      <c r="O24" s="5">
        <v>0.56799999999999995</v>
      </c>
      <c r="P24" s="5">
        <v>0.63600000000000001</v>
      </c>
      <c r="Q24" s="5">
        <v>0.54200000000000004</v>
      </c>
    </row>
    <row r="25" spans="1:17" x14ac:dyDescent="0.25">
      <c r="A25" s="4">
        <v>23</v>
      </c>
      <c r="B25" t="s">
        <v>54</v>
      </c>
      <c r="C25" s="5">
        <v>0.38700000000000001</v>
      </c>
      <c r="D25" s="5">
        <v>2.5609999999999999</v>
      </c>
      <c r="E25" s="5">
        <v>0.42299999999999999</v>
      </c>
      <c r="F25" s="5">
        <v>2.3519999999999999</v>
      </c>
      <c r="G25" s="11">
        <v>0.91600000000000004</v>
      </c>
      <c r="H25" s="11">
        <v>0.91800000000000004</v>
      </c>
      <c r="I25" s="5">
        <v>0.11700000000000001</v>
      </c>
      <c r="J25" s="5">
        <v>0.74099999999999999</v>
      </c>
      <c r="K25" s="5">
        <v>0.71799999999999997</v>
      </c>
      <c r="L25" s="5">
        <v>0.68600000000000005</v>
      </c>
      <c r="M25" s="5">
        <v>0.95499999999999996</v>
      </c>
      <c r="N25" s="5">
        <v>0.80100000000000005</v>
      </c>
      <c r="O25" s="5">
        <v>0.73799999999999999</v>
      </c>
      <c r="P25" s="5">
        <v>0.81</v>
      </c>
      <c r="Q25" s="5">
        <v>0.70499999999999996</v>
      </c>
    </row>
    <row r="26" spans="1:17" x14ac:dyDescent="0.25">
      <c r="A26" s="4">
        <v>24</v>
      </c>
      <c r="B26" t="s">
        <v>55</v>
      </c>
      <c r="C26" s="5">
        <v>0.122</v>
      </c>
      <c r="D26" s="5">
        <v>1.4930000000000001</v>
      </c>
      <c r="E26" s="5">
        <v>0.13600000000000001</v>
      </c>
      <c r="F26" s="5">
        <v>1.357</v>
      </c>
      <c r="G26" s="11">
        <v>0.89800000000000002</v>
      </c>
      <c r="H26" s="11">
        <v>0.90900000000000003</v>
      </c>
      <c r="I26" s="5">
        <v>0.13700000000000001</v>
      </c>
      <c r="J26" s="5">
        <v>0.68899999999999995</v>
      </c>
      <c r="K26" s="5">
        <v>0.42</v>
      </c>
      <c r="L26" s="5">
        <v>0.37</v>
      </c>
      <c r="M26" s="5">
        <v>0.88100000000000001</v>
      </c>
      <c r="N26" s="5">
        <v>0.39900000000000002</v>
      </c>
      <c r="O26" s="5">
        <v>0.41699999999999998</v>
      </c>
      <c r="P26" s="5">
        <v>0.47099999999999997</v>
      </c>
      <c r="Q26" s="5">
        <v>0.38600000000000001</v>
      </c>
    </row>
    <row r="27" spans="1:17" x14ac:dyDescent="0.25">
      <c r="A27" s="4">
        <v>25</v>
      </c>
      <c r="B27" t="s">
        <v>55</v>
      </c>
      <c r="C27" s="5">
        <v>0.3</v>
      </c>
      <c r="D27" s="5">
        <v>2.9550000000000001</v>
      </c>
      <c r="E27" s="5">
        <v>0.35099999999999998</v>
      </c>
      <c r="F27" s="5">
        <v>2.2349999999999999</v>
      </c>
      <c r="G27" s="11">
        <v>0.85399999999999998</v>
      </c>
      <c r="H27" s="11">
        <v>0.75600000000000001</v>
      </c>
      <c r="I27" s="5">
        <v>0.28399999999999997</v>
      </c>
      <c r="J27" s="5">
        <v>0.432</v>
      </c>
      <c r="K27" s="5">
        <v>0.76200000000000001</v>
      </c>
      <c r="L27" s="5">
        <v>0.502</v>
      </c>
      <c r="M27" s="5">
        <v>0.65900000000000003</v>
      </c>
      <c r="N27" s="5">
        <v>0.52400000000000002</v>
      </c>
      <c r="O27" s="5">
        <v>0.80500000000000005</v>
      </c>
      <c r="P27" s="5">
        <v>0.83499999999999996</v>
      </c>
      <c r="Q27" s="5">
        <v>0.51700000000000002</v>
      </c>
    </row>
    <row r="28" spans="1:17" x14ac:dyDescent="0.25">
      <c r="A28" s="4">
        <v>26</v>
      </c>
      <c r="B28" t="s">
        <v>55</v>
      </c>
      <c r="C28" s="5">
        <v>0.19</v>
      </c>
      <c r="D28" s="5">
        <v>2.0539999999999998</v>
      </c>
      <c r="E28" s="5">
        <v>0.214</v>
      </c>
      <c r="F28" s="5">
        <v>1.702</v>
      </c>
      <c r="G28" s="11">
        <v>0.89</v>
      </c>
      <c r="H28" s="11">
        <v>0.82799999999999996</v>
      </c>
      <c r="I28" s="5">
        <v>0.20399999999999999</v>
      </c>
      <c r="J28" s="5">
        <v>0.56599999999999995</v>
      </c>
      <c r="K28" s="5">
        <v>0.55200000000000005</v>
      </c>
      <c r="L28" s="5">
        <v>0.439</v>
      </c>
      <c r="M28" s="5">
        <v>0.79400000000000004</v>
      </c>
      <c r="N28" s="5">
        <v>0.45800000000000002</v>
      </c>
      <c r="O28" s="5">
        <v>0.54600000000000004</v>
      </c>
      <c r="P28" s="5">
        <v>0.57799999999999996</v>
      </c>
      <c r="Q28" s="5">
        <v>0.44900000000000001</v>
      </c>
    </row>
    <row r="29" spans="1:17" x14ac:dyDescent="0.25">
      <c r="A29" s="4">
        <v>27</v>
      </c>
      <c r="B29" t="s">
        <v>55</v>
      </c>
      <c r="C29" s="5">
        <v>0.48099999999999998</v>
      </c>
      <c r="D29" s="5">
        <v>3.0529999999999999</v>
      </c>
      <c r="E29" s="5">
        <v>0.53300000000000003</v>
      </c>
      <c r="F29" s="5">
        <v>2.706</v>
      </c>
      <c r="G29" s="11">
        <v>0.90200000000000002</v>
      </c>
      <c r="H29" s="11">
        <v>0.88600000000000001</v>
      </c>
      <c r="I29" s="5">
        <v>0.15</v>
      </c>
      <c r="J29" s="5">
        <v>0.64900000000000002</v>
      </c>
      <c r="K29" s="5">
        <v>0.92900000000000005</v>
      </c>
      <c r="L29" s="5">
        <v>0.66</v>
      </c>
      <c r="M29" s="5">
        <v>0.71099999999999997</v>
      </c>
      <c r="N29" s="5">
        <v>0.78600000000000003</v>
      </c>
      <c r="O29" s="5">
        <v>0.94499999999999995</v>
      </c>
      <c r="P29" s="5">
        <v>0.95699999999999996</v>
      </c>
      <c r="Q29" s="5">
        <v>0.69199999999999995</v>
      </c>
    </row>
    <row r="30" spans="1:17" x14ac:dyDescent="0.25">
      <c r="A30" s="4">
        <v>28</v>
      </c>
      <c r="B30" t="s">
        <v>56</v>
      </c>
      <c r="C30" s="5">
        <v>0.47499999999999998</v>
      </c>
      <c r="D30" s="5">
        <v>2.968</v>
      </c>
      <c r="E30" s="5">
        <v>0.51700000000000002</v>
      </c>
      <c r="F30" s="5">
        <v>2.6379999999999999</v>
      </c>
      <c r="G30" s="11">
        <v>0.92</v>
      </c>
      <c r="H30" s="11">
        <v>0.88900000000000001</v>
      </c>
      <c r="I30" s="5">
        <v>0.13700000000000001</v>
      </c>
      <c r="J30" s="5">
        <v>0.67800000000000005</v>
      </c>
      <c r="K30" s="5">
        <v>0.89300000000000002</v>
      </c>
      <c r="L30" s="5">
        <v>0.67800000000000005</v>
      </c>
      <c r="M30" s="5">
        <v>0.75900000000000001</v>
      </c>
      <c r="N30" s="5">
        <v>0.86699999999999999</v>
      </c>
      <c r="O30" s="5">
        <v>0.78200000000000003</v>
      </c>
      <c r="P30" s="5">
        <v>0.94499999999999995</v>
      </c>
      <c r="Q30" s="5">
        <v>0.72499999999999998</v>
      </c>
    </row>
    <row r="31" spans="1:17" x14ac:dyDescent="0.25">
      <c r="A31" s="4">
        <v>29</v>
      </c>
      <c r="B31" t="s">
        <v>56</v>
      </c>
      <c r="C31" s="5">
        <v>0.50600000000000001</v>
      </c>
      <c r="D31" s="5">
        <v>3.0329999999999999</v>
      </c>
      <c r="E31" s="5">
        <v>0.55100000000000005</v>
      </c>
      <c r="F31" s="5">
        <v>2.7789999999999999</v>
      </c>
      <c r="G31" s="11">
        <v>0.91900000000000004</v>
      </c>
      <c r="H31" s="11">
        <v>0.91600000000000004</v>
      </c>
      <c r="I31" s="5">
        <v>0.11700000000000001</v>
      </c>
      <c r="J31" s="5">
        <v>0.69099999999999995</v>
      </c>
      <c r="K31" s="5">
        <v>0.94699999999999995</v>
      </c>
      <c r="L31" s="5">
        <v>0.68</v>
      </c>
      <c r="M31" s="5">
        <v>0.71799999999999997</v>
      </c>
      <c r="N31" s="5">
        <v>0.88600000000000001</v>
      </c>
      <c r="O31" s="5">
        <v>0.90100000000000002</v>
      </c>
      <c r="P31" s="5">
        <v>0.996</v>
      </c>
      <c r="Q31" s="5">
        <v>0.748</v>
      </c>
    </row>
    <row r="32" spans="1:17" x14ac:dyDescent="0.25">
      <c r="A32" s="4">
        <v>30</v>
      </c>
      <c r="B32" t="s">
        <v>57</v>
      </c>
      <c r="C32" s="5">
        <v>0.66300000000000003</v>
      </c>
      <c r="D32" s="5">
        <v>3.8050000000000002</v>
      </c>
      <c r="E32" s="5">
        <v>0.76</v>
      </c>
      <c r="F32" s="5">
        <v>3.2989999999999999</v>
      </c>
      <c r="G32" s="11">
        <v>0.873</v>
      </c>
      <c r="H32" s="11">
        <v>0.86699999999999999</v>
      </c>
      <c r="I32" s="5">
        <v>0.184</v>
      </c>
      <c r="J32" s="5">
        <v>0.57599999999999996</v>
      </c>
      <c r="K32" s="5">
        <v>1.2230000000000001</v>
      </c>
      <c r="L32" s="5">
        <v>0.69099999999999995</v>
      </c>
      <c r="M32" s="5">
        <v>0.56499999999999995</v>
      </c>
      <c r="N32" s="5">
        <v>0.99299999999999999</v>
      </c>
      <c r="O32" s="5">
        <v>1.141</v>
      </c>
      <c r="P32" s="5">
        <v>1.2589999999999999</v>
      </c>
      <c r="Q32" s="5">
        <v>0.77300000000000002</v>
      </c>
    </row>
    <row r="33" spans="1:17" x14ac:dyDescent="0.25">
      <c r="A33" s="4">
        <v>31</v>
      </c>
      <c r="B33" t="s">
        <v>57</v>
      </c>
      <c r="C33" s="5">
        <v>0.28999999999999998</v>
      </c>
      <c r="D33" s="5">
        <v>2.2669999999999999</v>
      </c>
      <c r="E33" s="5">
        <v>0.313</v>
      </c>
      <c r="F33" s="5">
        <v>2.0750000000000002</v>
      </c>
      <c r="G33" s="11">
        <v>0.92600000000000005</v>
      </c>
      <c r="H33" s="11">
        <v>0.91500000000000004</v>
      </c>
      <c r="I33" s="5">
        <v>0.112</v>
      </c>
      <c r="J33" s="5">
        <v>0.70799999999999996</v>
      </c>
      <c r="K33" s="5">
        <v>0.72399999999999998</v>
      </c>
      <c r="L33" s="5">
        <v>0.51</v>
      </c>
      <c r="M33" s="5">
        <v>0.70399999999999996</v>
      </c>
      <c r="N33" s="5">
        <v>0.61599999999999999</v>
      </c>
      <c r="O33" s="5">
        <v>0.71599999999999997</v>
      </c>
      <c r="P33" s="5">
        <v>0.73</v>
      </c>
      <c r="Q33" s="5">
        <v>0.51</v>
      </c>
    </row>
    <row r="34" spans="1:17" x14ac:dyDescent="0.25">
      <c r="A34" s="4">
        <v>32</v>
      </c>
      <c r="B34" t="s">
        <v>57</v>
      </c>
      <c r="C34" s="5">
        <v>0.27</v>
      </c>
      <c r="D34" s="5">
        <v>2.903</v>
      </c>
      <c r="E34" s="5">
        <v>0.32</v>
      </c>
      <c r="F34" s="5">
        <v>2.194</v>
      </c>
      <c r="G34" s="11">
        <v>0.84299999999999997</v>
      </c>
      <c r="H34" s="11">
        <v>0.75600000000000001</v>
      </c>
      <c r="I34" s="5">
        <v>0.28999999999999998</v>
      </c>
      <c r="J34" s="5">
        <v>0.40200000000000002</v>
      </c>
      <c r="K34" s="5">
        <v>0.81799999999999995</v>
      </c>
      <c r="L34" s="5">
        <v>0.42</v>
      </c>
      <c r="M34" s="5">
        <v>0.51300000000000001</v>
      </c>
      <c r="N34" s="5">
        <v>0.70099999999999996</v>
      </c>
      <c r="O34" s="5">
        <v>0.69399999999999995</v>
      </c>
      <c r="P34" s="5">
        <v>0.85899999999999999</v>
      </c>
      <c r="Q34" s="5">
        <v>0.502</v>
      </c>
    </row>
    <row r="35" spans="1:17" x14ac:dyDescent="0.25">
      <c r="A35" s="4">
        <v>33</v>
      </c>
      <c r="B35" t="s">
        <v>58</v>
      </c>
      <c r="C35" s="5">
        <v>0.71899999999999997</v>
      </c>
      <c r="D35" s="5">
        <v>4.6550000000000002</v>
      </c>
      <c r="E35" s="5">
        <v>0.83199999999999996</v>
      </c>
      <c r="F35" s="5">
        <v>3.5249999999999999</v>
      </c>
      <c r="G35" s="11">
        <v>0.86399999999999999</v>
      </c>
      <c r="H35" s="11">
        <v>0.75700000000000001</v>
      </c>
      <c r="I35" s="5">
        <v>0.27800000000000002</v>
      </c>
      <c r="J35" s="5">
        <v>0.41699999999999998</v>
      </c>
      <c r="K35" s="5">
        <v>1.206</v>
      </c>
      <c r="L35" s="5">
        <v>0.75900000000000001</v>
      </c>
      <c r="M35" s="5">
        <v>0.63</v>
      </c>
      <c r="N35" s="5">
        <v>1.325</v>
      </c>
      <c r="O35" s="5">
        <v>0.94899999999999995</v>
      </c>
      <c r="P35" s="5">
        <v>1.3340000000000001</v>
      </c>
      <c r="Q35" s="5">
        <v>0.86699999999999999</v>
      </c>
    </row>
    <row r="36" spans="1:17" x14ac:dyDescent="0.25">
      <c r="A36" s="4">
        <v>34</v>
      </c>
      <c r="B36" t="s">
        <v>59</v>
      </c>
      <c r="C36" s="5">
        <v>0.255</v>
      </c>
      <c r="D36" s="5">
        <v>2.1280000000000001</v>
      </c>
      <c r="E36" s="5">
        <v>0.27700000000000002</v>
      </c>
      <c r="F36" s="5">
        <v>1.9630000000000001</v>
      </c>
      <c r="G36" s="11">
        <v>0.91800000000000004</v>
      </c>
      <c r="H36" s="11">
        <v>0.92300000000000004</v>
      </c>
      <c r="I36" s="5">
        <v>0.113</v>
      </c>
      <c r="J36" s="5">
        <v>0.70699999999999996</v>
      </c>
      <c r="K36" s="5">
        <v>0.65500000000000003</v>
      </c>
      <c r="L36" s="5">
        <v>0.495</v>
      </c>
      <c r="M36" s="5">
        <v>0.755</v>
      </c>
      <c r="N36" s="5">
        <v>0.51700000000000002</v>
      </c>
      <c r="O36" s="5">
        <v>0.72</v>
      </c>
      <c r="P36" s="5">
        <v>0.72499999999999998</v>
      </c>
      <c r="Q36" s="5">
        <v>0.51400000000000001</v>
      </c>
    </row>
    <row r="37" spans="1:17" x14ac:dyDescent="0.25">
      <c r="A37" s="4">
        <v>35</v>
      </c>
      <c r="B37" t="s">
        <v>59</v>
      </c>
      <c r="C37" s="5">
        <v>0.36799999999999999</v>
      </c>
      <c r="D37" s="5">
        <v>2.7429999999999999</v>
      </c>
      <c r="E37" s="5">
        <v>0.40200000000000002</v>
      </c>
      <c r="F37" s="5">
        <v>2.3439999999999999</v>
      </c>
      <c r="G37" s="11">
        <v>0.91500000000000004</v>
      </c>
      <c r="H37" s="11">
        <v>0.85399999999999998</v>
      </c>
      <c r="I37" s="5">
        <v>0.16800000000000001</v>
      </c>
      <c r="J37" s="5">
        <v>0.61399999999999999</v>
      </c>
      <c r="K37" s="5">
        <v>0.78200000000000003</v>
      </c>
      <c r="L37" s="5">
        <v>0.59799999999999998</v>
      </c>
      <c r="M37" s="5">
        <v>0.76500000000000001</v>
      </c>
      <c r="N37" s="5">
        <v>0.69</v>
      </c>
      <c r="O37" s="5">
        <v>0.76800000000000002</v>
      </c>
      <c r="P37" s="5">
        <v>0.81399999999999995</v>
      </c>
      <c r="Q37" s="5">
        <v>0.626</v>
      </c>
    </row>
    <row r="38" spans="1:17" x14ac:dyDescent="0.25">
      <c r="A38" s="4">
        <v>36</v>
      </c>
      <c r="B38" t="s">
        <v>59</v>
      </c>
      <c r="C38" s="5">
        <v>0.47799999999999998</v>
      </c>
      <c r="D38" s="5">
        <v>3.2610000000000001</v>
      </c>
      <c r="E38" s="5">
        <v>0.53800000000000003</v>
      </c>
      <c r="F38" s="5">
        <v>2.8769999999999998</v>
      </c>
      <c r="G38" s="11">
        <v>0.88700000000000001</v>
      </c>
      <c r="H38" s="11">
        <v>0.88200000000000001</v>
      </c>
      <c r="I38" s="5">
        <v>0.16300000000000001</v>
      </c>
      <c r="J38" s="5">
        <v>0.56399999999999995</v>
      </c>
      <c r="K38" s="5">
        <v>1.036</v>
      </c>
      <c r="L38" s="5">
        <v>0.58699999999999997</v>
      </c>
      <c r="M38" s="5">
        <v>0.56699999999999995</v>
      </c>
      <c r="N38" s="5">
        <v>1.0449999999999999</v>
      </c>
      <c r="O38" s="5">
        <v>0.871</v>
      </c>
      <c r="P38" s="5">
        <v>1.075</v>
      </c>
      <c r="Q38" s="5">
        <v>0.65</v>
      </c>
    </row>
    <row r="39" spans="1:17" x14ac:dyDescent="0.25">
      <c r="A39" s="4">
        <v>37</v>
      </c>
      <c r="B39" t="s">
        <v>60</v>
      </c>
      <c r="C39" s="5">
        <v>0.625</v>
      </c>
      <c r="D39" s="5">
        <v>3.581</v>
      </c>
      <c r="E39" s="5">
        <v>0.68799999999999994</v>
      </c>
      <c r="F39" s="5">
        <v>3.0790000000000002</v>
      </c>
      <c r="G39" s="11">
        <v>0.90900000000000003</v>
      </c>
      <c r="H39" s="11">
        <v>0.86</v>
      </c>
      <c r="I39" s="5">
        <v>0.16700000000000001</v>
      </c>
      <c r="J39" s="5">
        <v>0.61299999999999999</v>
      </c>
      <c r="K39" s="5">
        <v>0.95</v>
      </c>
      <c r="L39" s="5">
        <v>0.83799999999999997</v>
      </c>
      <c r="M39" s="5">
        <v>0.88200000000000001</v>
      </c>
      <c r="N39" s="5">
        <v>0.89300000000000002</v>
      </c>
      <c r="O39" s="5">
        <v>0.94499999999999995</v>
      </c>
      <c r="P39" s="5">
        <v>1.0189999999999999</v>
      </c>
      <c r="Q39" s="5">
        <v>0.88800000000000001</v>
      </c>
    </row>
    <row r="40" spans="1:17" x14ac:dyDescent="0.25">
      <c r="A40" s="4">
        <v>38</v>
      </c>
      <c r="B40" t="s">
        <v>60</v>
      </c>
      <c r="C40" s="5">
        <v>0.95299999999999996</v>
      </c>
      <c r="D40" s="5">
        <v>4.3949999999999996</v>
      </c>
      <c r="E40" s="5">
        <v>1.0429999999999999</v>
      </c>
      <c r="F40" s="5">
        <v>3.8620000000000001</v>
      </c>
      <c r="G40" s="11">
        <v>0.91300000000000003</v>
      </c>
      <c r="H40" s="11">
        <v>0.879</v>
      </c>
      <c r="I40" s="5">
        <v>0.14899999999999999</v>
      </c>
      <c r="J40" s="5">
        <v>0.62</v>
      </c>
      <c r="K40" s="5">
        <v>1.43</v>
      </c>
      <c r="L40" s="5">
        <v>0.84799999999999998</v>
      </c>
      <c r="M40" s="5">
        <v>0.59299999999999997</v>
      </c>
      <c r="N40" s="5">
        <v>0.93799999999999994</v>
      </c>
      <c r="O40" s="5">
        <v>1.5129999999999999</v>
      </c>
      <c r="P40" s="5">
        <v>1.52</v>
      </c>
      <c r="Q40" s="5">
        <v>0.93100000000000005</v>
      </c>
    </row>
    <row r="41" spans="1:17" x14ac:dyDescent="0.25">
      <c r="A41" s="4">
        <v>39</v>
      </c>
      <c r="B41" t="s">
        <v>60</v>
      </c>
      <c r="C41" s="5">
        <v>0.45100000000000001</v>
      </c>
      <c r="D41" s="5">
        <v>3.109</v>
      </c>
      <c r="E41" s="5">
        <v>0.47899999999999998</v>
      </c>
      <c r="F41" s="5">
        <v>2.5369999999999999</v>
      </c>
      <c r="G41" s="11">
        <v>0.94199999999999995</v>
      </c>
      <c r="H41" s="11">
        <v>0.81599999999999995</v>
      </c>
      <c r="I41" s="5">
        <v>0.193</v>
      </c>
      <c r="J41" s="5">
        <v>0.58599999999999997</v>
      </c>
      <c r="K41" s="5">
        <v>0.86299999999999999</v>
      </c>
      <c r="L41" s="5">
        <v>0.66500000000000004</v>
      </c>
      <c r="M41" s="5">
        <v>0.77100000000000002</v>
      </c>
      <c r="N41" s="5">
        <v>0.75700000000000001</v>
      </c>
      <c r="O41" s="5">
        <v>0.81200000000000006</v>
      </c>
      <c r="P41" s="5">
        <v>0.91700000000000004</v>
      </c>
      <c r="Q41" s="5">
        <v>0.68500000000000005</v>
      </c>
    </row>
    <row r="42" spans="1:17" x14ac:dyDescent="0.25">
      <c r="A42" s="4">
        <v>40</v>
      </c>
      <c r="B42" t="s">
        <v>61</v>
      </c>
      <c r="C42" s="5">
        <v>0.84099999999999997</v>
      </c>
      <c r="D42" s="5">
        <v>4.0270000000000001</v>
      </c>
      <c r="E42" s="5">
        <v>0.91600000000000004</v>
      </c>
      <c r="F42" s="5">
        <v>3.6219999999999999</v>
      </c>
      <c r="G42" s="11">
        <v>0.91800000000000004</v>
      </c>
      <c r="H42" s="11">
        <v>0.89900000000000002</v>
      </c>
      <c r="I42" s="5">
        <v>0.13</v>
      </c>
      <c r="J42" s="5">
        <v>0.65100000000000002</v>
      </c>
      <c r="K42" s="5">
        <v>1.0880000000000001</v>
      </c>
      <c r="L42" s="5">
        <v>0.98399999999999999</v>
      </c>
      <c r="M42" s="5">
        <v>0.90500000000000003</v>
      </c>
      <c r="N42" s="5">
        <v>1.1040000000000001</v>
      </c>
      <c r="O42" s="5">
        <v>1.163</v>
      </c>
      <c r="P42" s="5">
        <v>1.206</v>
      </c>
      <c r="Q42" s="5">
        <v>1.0580000000000001</v>
      </c>
    </row>
    <row r="43" spans="1:17" x14ac:dyDescent="0.25">
      <c r="A43" s="4">
        <v>41</v>
      </c>
      <c r="B43" t="s">
        <v>61</v>
      </c>
      <c r="C43" s="5">
        <v>0.309</v>
      </c>
      <c r="D43" s="5">
        <v>2.4750000000000001</v>
      </c>
      <c r="E43" s="5">
        <v>0.33200000000000002</v>
      </c>
      <c r="F43" s="5">
        <v>2.2650000000000001</v>
      </c>
      <c r="G43" s="11">
        <v>0.92900000000000005</v>
      </c>
      <c r="H43" s="11">
        <v>0.91500000000000004</v>
      </c>
      <c r="I43" s="5">
        <v>0.111</v>
      </c>
      <c r="J43" s="5">
        <v>0.63300000000000001</v>
      </c>
      <c r="K43" s="5">
        <v>0.872</v>
      </c>
      <c r="L43" s="5">
        <v>0.45100000000000001</v>
      </c>
      <c r="M43" s="5">
        <v>0.51700000000000002</v>
      </c>
      <c r="N43" s="5">
        <v>0.86699999999999999</v>
      </c>
      <c r="O43" s="5">
        <v>0.52800000000000002</v>
      </c>
      <c r="P43" s="5">
        <v>0.89</v>
      </c>
      <c r="Q43" s="5">
        <v>0.47299999999999998</v>
      </c>
    </row>
    <row r="44" spans="1:17" x14ac:dyDescent="0.25">
      <c r="A44" s="4">
        <v>42</v>
      </c>
      <c r="B44" t="s">
        <v>62</v>
      </c>
      <c r="C44" s="5">
        <v>0.63200000000000001</v>
      </c>
      <c r="D44" s="5">
        <v>3.7989999999999999</v>
      </c>
      <c r="E44" s="5">
        <v>0.70399999999999996</v>
      </c>
      <c r="F44" s="5">
        <v>3.1160000000000001</v>
      </c>
      <c r="G44" s="11">
        <v>0.89800000000000002</v>
      </c>
      <c r="H44" s="11">
        <v>0.82</v>
      </c>
      <c r="I44" s="5">
        <v>0.20699999999999999</v>
      </c>
      <c r="J44" s="5">
        <v>0.55100000000000005</v>
      </c>
      <c r="K44" s="5">
        <v>1.0369999999999999</v>
      </c>
      <c r="L44" s="5">
        <v>0.77600000000000002</v>
      </c>
      <c r="M44" s="5">
        <v>0.749</v>
      </c>
      <c r="N44" s="5">
        <v>1.056</v>
      </c>
      <c r="O44" s="5">
        <v>0.94499999999999995</v>
      </c>
      <c r="P44" s="5">
        <v>1.089</v>
      </c>
      <c r="Q44" s="5">
        <v>0.82599999999999996</v>
      </c>
    </row>
    <row r="45" spans="1:17" x14ac:dyDescent="0.25">
      <c r="A45" s="4">
        <v>43</v>
      </c>
      <c r="B45" t="s">
        <v>63</v>
      </c>
      <c r="C45" s="5">
        <v>0.50700000000000001</v>
      </c>
      <c r="D45" s="5">
        <v>3.077</v>
      </c>
      <c r="E45" s="5">
        <v>0.55700000000000005</v>
      </c>
      <c r="F45" s="5">
        <v>2.7519999999999998</v>
      </c>
      <c r="G45" s="11">
        <v>0.90900000000000003</v>
      </c>
      <c r="H45" s="11">
        <v>0.89500000000000002</v>
      </c>
      <c r="I45" s="5">
        <v>0.13900000000000001</v>
      </c>
      <c r="J45" s="5">
        <v>0.67300000000000004</v>
      </c>
      <c r="K45" s="5">
        <v>0.84299999999999997</v>
      </c>
      <c r="L45" s="5">
        <v>0.76500000000000001</v>
      </c>
      <c r="M45" s="5">
        <v>0.90700000000000003</v>
      </c>
      <c r="N45" s="5">
        <v>0.84899999999999998</v>
      </c>
      <c r="O45" s="5">
        <v>0.79400000000000004</v>
      </c>
      <c r="P45" s="5">
        <v>0.93300000000000005</v>
      </c>
      <c r="Q45" s="5">
        <v>0.77700000000000002</v>
      </c>
    </row>
    <row r="46" spans="1:17" x14ac:dyDescent="0.25">
      <c r="A46" s="4">
        <v>44</v>
      </c>
      <c r="B46" t="s">
        <v>64</v>
      </c>
      <c r="C46" s="5">
        <v>0.755</v>
      </c>
      <c r="D46" s="5">
        <v>3.8069999999999999</v>
      </c>
      <c r="E46" s="5">
        <v>0.81799999999999995</v>
      </c>
      <c r="F46" s="5">
        <v>3.39</v>
      </c>
      <c r="G46" s="11">
        <v>0.92300000000000004</v>
      </c>
      <c r="H46" s="11">
        <v>0.89</v>
      </c>
      <c r="I46" s="5">
        <v>0.13400000000000001</v>
      </c>
      <c r="J46" s="5">
        <v>0.65500000000000003</v>
      </c>
      <c r="K46" s="5">
        <v>1.111</v>
      </c>
      <c r="L46" s="5">
        <v>0.86499999999999999</v>
      </c>
      <c r="M46" s="5">
        <v>0.77900000000000003</v>
      </c>
      <c r="N46" s="5">
        <v>0.94899999999999995</v>
      </c>
      <c r="O46" s="5">
        <v>1.085</v>
      </c>
      <c r="P46" s="5">
        <v>1.25</v>
      </c>
      <c r="Q46" s="5">
        <v>0.94199999999999995</v>
      </c>
    </row>
    <row r="47" spans="1:17" x14ac:dyDescent="0.25">
      <c r="A47" s="4">
        <v>45</v>
      </c>
      <c r="B47" t="s">
        <v>64</v>
      </c>
      <c r="C47" s="5">
        <v>0.52500000000000002</v>
      </c>
      <c r="D47" s="5">
        <v>3.343</v>
      </c>
      <c r="E47" s="5">
        <v>0.59699999999999998</v>
      </c>
      <c r="F47" s="5">
        <v>2.976</v>
      </c>
      <c r="G47" s="11">
        <v>0.879</v>
      </c>
      <c r="H47" s="11">
        <v>0.89</v>
      </c>
      <c r="I47" s="5">
        <v>0.16300000000000001</v>
      </c>
      <c r="J47" s="5">
        <v>0.59</v>
      </c>
      <c r="K47" s="5">
        <v>1.018</v>
      </c>
      <c r="L47" s="5">
        <v>0.65600000000000003</v>
      </c>
      <c r="M47" s="5">
        <v>0.64500000000000002</v>
      </c>
      <c r="N47" s="5">
        <v>1.111</v>
      </c>
      <c r="O47" s="5">
        <v>0.84899999999999998</v>
      </c>
      <c r="P47" s="5">
        <v>1.1579999999999999</v>
      </c>
      <c r="Q47" s="5">
        <v>0.74399999999999999</v>
      </c>
    </row>
    <row r="48" spans="1:17" x14ac:dyDescent="0.25">
      <c r="A48" s="4">
        <v>46</v>
      </c>
      <c r="B48" t="s">
        <v>64</v>
      </c>
      <c r="C48" s="5">
        <v>0.46899999999999997</v>
      </c>
      <c r="D48" s="5">
        <v>3.1349999999999998</v>
      </c>
      <c r="E48" s="5">
        <v>0.52700000000000002</v>
      </c>
      <c r="F48" s="5">
        <v>2.7450000000000001</v>
      </c>
      <c r="G48" s="11">
        <v>0.89</v>
      </c>
      <c r="H48" s="11">
        <v>0.876</v>
      </c>
      <c r="I48" s="5">
        <v>0.16600000000000001</v>
      </c>
      <c r="J48" s="5">
        <v>0.6</v>
      </c>
      <c r="K48" s="5">
        <v>1.006</v>
      </c>
      <c r="L48" s="5">
        <v>0.59399999999999997</v>
      </c>
      <c r="M48" s="5">
        <v>0.59099999999999997</v>
      </c>
      <c r="N48" s="5">
        <v>0.97399999999999998</v>
      </c>
      <c r="O48" s="5">
        <v>0.74199999999999999</v>
      </c>
      <c r="P48" s="5">
        <v>1.0269999999999999</v>
      </c>
      <c r="Q48" s="5">
        <v>0.66800000000000004</v>
      </c>
    </row>
    <row r="49" spans="1:17" x14ac:dyDescent="0.25">
      <c r="A49" s="4">
        <v>47</v>
      </c>
      <c r="B49" t="s">
        <v>65</v>
      </c>
      <c r="C49" s="5">
        <v>0.52400000000000002</v>
      </c>
      <c r="D49" s="5">
        <v>3.282</v>
      </c>
      <c r="E49" s="5">
        <v>0.57099999999999995</v>
      </c>
      <c r="F49" s="5">
        <v>2.8559999999999999</v>
      </c>
      <c r="G49" s="11">
        <v>0.91800000000000004</v>
      </c>
      <c r="H49" s="11">
        <v>0.87</v>
      </c>
      <c r="I49" s="5">
        <v>0.154</v>
      </c>
      <c r="J49" s="5">
        <v>0.61099999999999999</v>
      </c>
      <c r="K49" s="5">
        <v>1.0049999999999999</v>
      </c>
      <c r="L49" s="5">
        <v>0.66400000000000003</v>
      </c>
      <c r="M49" s="5">
        <v>0.66100000000000003</v>
      </c>
      <c r="N49" s="5">
        <v>1.1040000000000001</v>
      </c>
      <c r="O49" s="5">
        <v>0.78200000000000003</v>
      </c>
      <c r="P49" s="5">
        <v>1.1060000000000001</v>
      </c>
      <c r="Q49" s="5">
        <v>0.70799999999999996</v>
      </c>
    </row>
    <row r="50" spans="1:17" x14ac:dyDescent="0.25">
      <c r="A50" s="4">
        <v>48</v>
      </c>
      <c r="B50" t="s">
        <v>66</v>
      </c>
      <c r="C50" s="5">
        <v>0.26700000000000002</v>
      </c>
      <c r="D50" s="5">
        <v>3.403</v>
      </c>
      <c r="E50" s="5">
        <v>0.377</v>
      </c>
      <c r="F50" s="5">
        <v>2.407</v>
      </c>
      <c r="G50" s="11">
        <v>0.70599999999999996</v>
      </c>
      <c r="H50" s="11">
        <v>0.70699999999999996</v>
      </c>
      <c r="I50" s="5">
        <v>0.41499999999999998</v>
      </c>
      <c r="J50" s="5">
        <v>0.28899999999999998</v>
      </c>
      <c r="K50" s="5">
        <v>0.85</v>
      </c>
      <c r="L50" s="5">
        <v>0.39900000000000002</v>
      </c>
      <c r="M50" s="5">
        <v>0.46899999999999997</v>
      </c>
      <c r="N50" s="5">
        <v>0.72699999999999998</v>
      </c>
      <c r="O50" s="5">
        <v>0.85299999999999998</v>
      </c>
      <c r="P50" s="5">
        <v>0.97</v>
      </c>
      <c r="Q50" s="5">
        <v>0.499</v>
      </c>
    </row>
    <row r="51" spans="1:17" x14ac:dyDescent="0.25">
      <c r="A51" s="4">
        <v>49</v>
      </c>
      <c r="B51" t="s">
        <v>66</v>
      </c>
      <c r="C51" s="5">
        <v>0.48599999999999999</v>
      </c>
      <c r="D51" s="5">
        <v>3.105</v>
      </c>
      <c r="E51" s="5">
        <v>0.55200000000000005</v>
      </c>
      <c r="F51" s="5">
        <v>2.8170000000000002</v>
      </c>
      <c r="G51" s="11">
        <v>0.88100000000000001</v>
      </c>
      <c r="H51" s="11">
        <v>0.90700000000000003</v>
      </c>
      <c r="I51" s="5">
        <v>0.151</v>
      </c>
      <c r="J51" s="5">
        <v>0.63400000000000001</v>
      </c>
      <c r="K51" s="5">
        <v>0.96099999999999997</v>
      </c>
      <c r="L51" s="5">
        <v>0.64400000000000002</v>
      </c>
      <c r="M51" s="5">
        <v>0.67</v>
      </c>
      <c r="N51" s="5">
        <v>0.76800000000000002</v>
      </c>
      <c r="O51" s="5">
        <v>1.0329999999999999</v>
      </c>
      <c r="P51" s="5">
        <v>1.046</v>
      </c>
      <c r="Q51" s="5">
        <v>0.73799999999999999</v>
      </c>
    </row>
    <row r="52" spans="1:17" x14ac:dyDescent="0.25">
      <c r="A52" s="4">
        <v>50</v>
      </c>
      <c r="B52" t="s">
        <v>67</v>
      </c>
      <c r="C52" s="5">
        <v>0.51600000000000001</v>
      </c>
      <c r="D52" s="5">
        <v>3.7029999999999998</v>
      </c>
      <c r="E52" s="5">
        <v>0.60399999999999998</v>
      </c>
      <c r="F52" s="5">
        <v>2.8519999999999999</v>
      </c>
      <c r="G52" s="11">
        <v>0.85499999999999998</v>
      </c>
      <c r="H52" s="11">
        <v>0.77</v>
      </c>
      <c r="I52" s="5">
        <v>0.27200000000000002</v>
      </c>
      <c r="J52" s="5">
        <v>0.47299999999999998</v>
      </c>
      <c r="K52" s="5">
        <v>0.82399999999999995</v>
      </c>
      <c r="L52" s="5">
        <v>0.79700000000000004</v>
      </c>
      <c r="M52" s="5">
        <v>0.96699999999999997</v>
      </c>
      <c r="N52" s="5">
        <v>0.83</v>
      </c>
      <c r="O52" s="5">
        <v>0.92600000000000005</v>
      </c>
      <c r="P52" s="5">
        <v>0.98699999999999999</v>
      </c>
      <c r="Q52" s="5">
        <v>0.82899999999999996</v>
      </c>
    </row>
    <row r="53" spans="1:17" x14ac:dyDescent="0.25">
      <c r="A53" s="4">
        <v>51</v>
      </c>
      <c r="B53" t="s">
        <v>67</v>
      </c>
      <c r="C53" s="5">
        <v>0.28100000000000003</v>
      </c>
      <c r="D53" s="5">
        <v>2.9489999999999998</v>
      </c>
      <c r="E53" s="5">
        <v>0.33800000000000002</v>
      </c>
      <c r="F53" s="5">
        <v>2.2490000000000001</v>
      </c>
      <c r="G53" s="11">
        <v>0.83099999999999996</v>
      </c>
      <c r="H53" s="11">
        <v>0.76300000000000001</v>
      </c>
      <c r="I53" s="5">
        <v>0.29099999999999998</v>
      </c>
      <c r="J53" s="5">
        <v>0.40600000000000003</v>
      </c>
      <c r="K53" s="5">
        <v>0.77500000000000002</v>
      </c>
      <c r="L53" s="5">
        <v>0.46100000000000002</v>
      </c>
      <c r="M53" s="5">
        <v>0.59499999999999997</v>
      </c>
      <c r="N53" s="5">
        <v>0.65700000000000003</v>
      </c>
      <c r="O53" s="5">
        <v>0.80500000000000005</v>
      </c>
      <c r="P53" s="5">
        <v>0.80800000000000005</v>
      </c>
      <c r="Q53" s="5">
        <v>0.51700000000000002</v>
      </c>
    </row>
    <row r="54" spans="1:17" x14ac:dyDescent="0.25">
      <c r="A54" s="4">
        <v>52</v>
      </c>
      <c r="B54" t="s">
        <v>67</v>
      </c>
      <c r="C54" s="5">
        <v>0.36399999999999999</v>
      </c>
      <c r="D54" s="5">
        <v>2.7669999999999999</v>
      </c>
      <c r="E54" s="5">
        <v>0.40699999999999997</v>
      </c>
      <c r="F54" s="5">
        <v>2.3889999999999998</v>
      </c>
      <c r="G54" s="11">
        <v>0.89400000000000002</v>
      </c>
      <c r="H54" s="11">
        <v>0.86299999999999999</v>
      </c>
      <c r="I54" s="5">
        <v>0.17299999999999999</v>
      </c>
      <c r="J54" s="5">
        <v>0.59699999999999998</v>
      </c>
      <c r="K54" s="5">
        <v>0.76400000000000001</v>
      </c>
      <c r="L54" s="5">
        <v>0.60599999999999998</v>
      </c>
      <c r="M54" s="5">
        <v>0.79400000000000004</v>
      </c>
      <c r="N54" s="5">
        <v>0.67900000000000005</v>
      </c>
      <c r="O54" s="5">
        <v>0.81899999999999995</v>
      </c>
      <c r="P54" s="5">
        <v>0.83799999999999997</v>
      </c>
      <c r="Q54" s="5">
        <v>0.61199999999999999</v>
      </c>
    </row>
    <row r="55" spans="1:17" x14ac:dyDescent="0.25">
      <c r="A55" s="4">
        <v>53</v>
      </c>
      <c r="B55" t="s">
        <v>67</v>
      </c>
      <c r="C55" s="5">
        <v>0.37</v>
      </c>
      <c r="D55" s="5">
        <v>3.819</v>
      </c>
      <c r="E55" s="5">
        <v>0.44900000000000001</v>
      </c>
      <c r="F55" s="5">
        <v>2.4529999999999998</v>
      </c>
      <c r="G55" s="11">
        <v>0.82499999999999996</v>
      </c>
      <c r="H55" s="11">
        <v>0.64200000000000002</v>
      </c>
      <c r="I55" s="5">
        <v>0.39800000000000002</v>
      </c>
      <c r="J55" s="5">
        <v>0.31900000000000001</v>
      </c>
      <c r="K55" s="5">
        <v>0.76</v>
      </c>
      <c r="L55" s="5">
        <v>0.62</v>
      </c>
      <c r="M55" s="5">
        <v>0.81599999999999995</v>
      </c>
      <c r="N55" s="5">
        <v>0.74199999999999999</v>
      </c>
      <c r="O55" s="5">
        <v>0.76</v>
      </c>
      <c r="P55" s="5">
        <v>0.83799999999999997</v>
      </c>
      <c r="Q55" s="5">
        <v>0.70399999999999996</v>
      </c>
    </row>
    <row r="56" spans="1:17" x14ac:dyDescent="0.25">
      <c r="A56" s="4">
        <v>54</v>
      </c>
      <c r="B56" t="s">
        <v>68</v>
      </c>
      <c r="C56" s="5">
        <v>0.437</v>
      </c>
      <c r="D56" s="5">
        <v>5.03</v>
      </c>
      <c r="E56" s="5">
        <v>0.66100000000000003</v>
      </c>
      <c r="F56" s="5">
        <v>3.17</v>
      </c>
      <c r="G56" s="11">
        <v>0.66200000000000003</v>
      </c>
      <c r="H56" s="11">
        <v>0.63</v>
      </c>
      <c r="I56" s="5">
        <v>0.501</v>
      </c>
      <c r="J56" s="5">
        <v>0.217</v>
      </c>
      <c r="K56" s="5">
        <v>0.98199999999999998</v>
      </c>
      <c r="L56" s="5">
        <v>0.56699999999999995</v>
      </c>
      <c r="M56" s="5">
        <v>0.57699999999999996</v>
      </c>
      <c r="N56" s="5">
        <v>1.0369999999999999</v>
      </c>
      <c r="O56" s="5">
        <v>0.89300000000000002</v>
      </c>
      <c r="P56" s="5">
        <v>1.1890000000000001</v>
      </c>
      <c r="Q56" s="5">
        <v>0.80600000000000005</v>
      </c>
    </row>
    <row r="57" spans="1:17" x14ac:dyDescent="0.25">
      <c r="A57" s="4">
        <v>55</v>
      </c>
      <c r="B57" t="s">
        <v>69</v>
      </c>
      <c r="C57" s="5">
        <v>0.34699999999999998</v>
      </c>
      <c r="D57" s="5">
        <v>3.101</v>
      </c>
      <c r="E57" s="5">
        <v>0.42199999999999999</v>
      </c>
      <c r="F57" s="5">
        <v>2.5409999999999999</v>
      </c>
      <c r="G57" s="11">
        <v>0.82299999999999995</v>
      </c>
      <c r="H57" s="11">
        <v>0.81899999999999995</v>
      </c>
      <c r="I57" s="5">
        <v>0.253</v>
      </c>
      <c r="J57" s="5">
        <v>0.45400000000000001</v>
      </c>
      <c r="K57" s="5">
        <v>0.95899999999999996</v>
      </c>
      <c r="L57" s="5">
        <v>0.46100000000000002</v>
      </c>
      <c r="M57" s="5">
        <v>0.48</v>
      </c>
      <c r="N57" s="5">
        <v>0.88600000000000001</v>
      </c>
      <c r="O57" s="5">
        <v>0.753</v>
      </c>
      <c r="P57" s="5">
        <v>0.99299999999999999</v>
      </c>
      <c r="Q57" s="5">
        <v>0.54600000000000004</v>
      </c>
    </row>
    <row r="58" spans="1:17" x14ac:dyDescent="0.25">
      <c r="A58" s="4">
        <v>56</v>
      </c>
      <c r="B58" t="s">
        <v>70</v>
      </c>
      <c r="C58" s="5">
        <v>0.438</v>
      </c>
      <c r="D58" s="5">
        <v>2.9529999999999998</v>
      </c>
      <c r="E58" s="5">
        <v>0.496</v>
      </c>
      <c r="F58" s="5">
        <v>2.6819999999999999</v>
      </c>
      <c r="G58" s="11">
        <v>0.88300000000000001</v>
      </c>
      <c r="H58" s="11">
        <v>0.90800000000000003</v>
      </c>
      <c r="I58" s="5">
        <v>0.14899999999999999</v>
      </c>
      <c r="J58" s="5">
        <v>0.63100000000000001</v>
      </c>
      <c r="K58" s="5">
        <v>0.81299999999999994</v>
      </c>
      <c r="L58" s="5">
        <v>0.68600000000000005</v>
      </c>
      <c r="M58" s="5">
        <v>0.84299999999999997</v>
      </c>
      <c r="N58" s="5">
        <v>0.81899999999999995</v>
      </c>
      <c r="O58" s="5">
        <v>0.875</v>
      </c>
      <c r="P58" s="5">
        <v>0.90400000000000003</v>
      </c>
      <c r="Q58" s="5">
        <v>0.77900000000000003</v>
      </c>
    </row>
    <row r="59" spans="1:17" x14ac:dyDescent="0.25">
      <c r="A59" s="4">
        <v>57</v>
      </c>
      <c r="B59" t="s">
        <v>71</v>
      </c>
      <c r="C59" s="5">
        <v>6.8000000000000005E-2</v>
      </c>
      <c r="D59" s="5">
        <v>1.2150000000000001</v>
      </c>
      <c r="E59" s="5">
        <v>8.2000000000000003E-2</v>
      </c>
      <c r="F59" s="5">
        <v>1.113</v>
      </c>
      <c r="G59" s="11">
        <v>0.83299999999999996</v>
      </c>
      <c r="H59" s="11">
        <v>0.91600000000000004</v>
      </c>
      <c r="I59" s="5">
        <v>0.187</v>
      </c>
      <c r="J59" s="5">
        <v>0.58199999999999996</v>
      </c>
      <c r="K59" s="5">
        <v>0.42299999999999999</v>
      </c>
      <c r="L59" s="5">
        <v>0.20599999999999999</v>
      </c>
      <c r="M59" s="5">
        <v>0.48799999999999999</v>
      </c>
      <c r="N59" s="5">
        <v>0.41299999999999998</v>
      </c>
      <c r="O59" s="5">
        <v>0.24</v>
      </c>
      <c r="P59" s="5">
        <v>0.42499999999999999</v>
      </c>
      <c r="Q59" s="5">
        <v>0.22800000000000001</v>
      </c>
    </row>
    <row r="60" spans="1:17" x14ac:dyDescent="0.25">
      <c r="A60" s="4">
        <v>58</v>
      </c>
      <c r="B60" t="s">
        <v>71</v>
      </c>
      <c r="C60" s="5">
        <v>0.153</v>
      </c>
      <c r="D60" s="5">
        <v>1.73</v>
      </c>
      <c r="E60" s="5">
        <v>0.17299999999999999</v>
      </c>
      <c r="F60" s="5">
        <v>1.593</v>
      </c>
      <c r="G60" s="11">
        <v>0.88400000000000001</v>
      </c>
      <c r="H60" s="11">
        <v>0.92100000000000004</v>
      </c>
      <c r="I60" s="5">
        <v>0.14000000000000001</v>
      </c>
      <c r="J60" s="5">
        <v>0.64200000000000002</v>
      </c>
      <c r="K60" s="5">
        <v>0.59199999999999997</v>
      </c>
      <c r="L60" s="5">
        <v>0.32900000000000001</v>
      </c>
      <c r="M60" s="5">
        <v>0.55500000000000005</v>
      </c>
      <c r="N60" s="5">
        <v>0.46899999999999997</v>
      </c>
      <c r="O60" s="5">
        <v>0.51700000000000002</v>
      </c>
      <c r="P60" s="5">
        <v>0.61599999999999999</v>
      </c>
      <c r="Q60" s="5">
        <v>0.34599999999999997</v>
      </c>
    </row>
    <row r="61" spans="1:17" x14ac:dyDescent="0.25">
      <c r="A61" s="4">
        <v>59</v>
      </c>
      <c r="B61" t="s">
        <v>72</v>
      </c>
      <c r="C61" s="5">
        <v>0.28699999999999998</v>
      </c>
      <c r="D61" s="5">
        <v>2.3170000000000002</v>
      </c>
      <c r="E61" s="5">
        <v>0.315</v>
      </c>
      <c r="F61" s="5">
        <v>2.032</v>
      </c>
      <c r="G61" s="11">
        <v>0.91</v>
      </c>
      <c r="H61" s="11">
        <v>0.877</v>
      </c>
      <c r="I61" s="5">
        <v>0.153</v>
      </c>
      <c r="J61" s="5">
        <v>0.67100000000000004</v>
      </c>
      <c r="K61" s="5">
        <v>0.64800000000000002</v>
      </c>
      <c r="L61" s="5">
        <v>0.56299999999999994</v>
      </c>
      <c r="M61" s="5">
        <v>0.86899999999999999</v>
      </c>
      <c r="N61" s="5">
        <v>0.60499999999999998</v>
      </c>
      <c r="O61" s="5">
        <v>0.65700000000000003</v>
      </c>
      <c r="P61" s="5">
        <v>0.68899999999999995</v>
      </c>
      <c r="Q61" s="5">
        <v>0.59</v>
      </c>
    </row>
    <row r="62" spans="1:17" x14ac:dyDescent="0.25">
      <c r="A62" s="4">
        <v>60</v>
      </c>
      <c r="B62" t="s">
        <v>73</v>
      </c>
      <c r="C62" s="5">
        <v>0.40600000000000003</v>
      </c>
      <c r="D62" s="5">
        <v>2.6190000000000002</v>
      </c>
      <c r="E62" s="5">
        <v>0.43099999999999999</v>
      </c>
      <c r="F62" s="5">
        <v>2.3820000000000001</v>
      </c>
      <c r="G62" s="11">
        <v>0.94299999999999995</v>
      </c>
      <c r="H62" s="11">
        <v>0.91</v>
      </c>
      <c r="I62" s="5">
        <v>0.107</v>
      </c>
      <c r="J62" s="5">
        <v>0.74299999999999999</v>
      </c>
      <c r="K62" s="5">
        <v>0.77700000000000002</v>
      </c>
      <c r="L62" s="5">
        <v>0.66500000000000004</v>
      </c>
      <c r="M62" s="5">
        <v>0.85599999999999998</v>
      </c>
      <c r="N62" s="5">
        <v>0.72299999999999998</v>
      </c>
      <c r="O62" s="5">
        <v>0.77100000000000002</v>
      </c>
      <c r="P62" s="5">
        <v>0.83499999999999996</v>
      </c>
      <c r="Q62" s="5">
        <v>0.67200000000000004</v>
      </c>
    </row>
    <row r="63" spans="1:17" x14ac:dyDescent="0.25">
      <c r="A63" s="4">
        <v>61</v>
      </c>
      <c r="B63" t="s">
        <v>74</v>
      </c>
      <c r="C63" s="5">
        <v>0.28699999999999998</v>
      </c>
      <c r="D63" s="5">
        <v>2.2029999999999998</v>
      </c>
      <c r="E63" s="5">
        <v>0.307</v>
      </c>
      <c r="F63" s="5">
        <v>2.036</v>
      </c>
      <c r="G63" s="11">
        <v>0.93500000000000005</v>
      </c>
      <c r="H63" s="11">
        <v>0.92400000000000004</v>
      </c>
      <c r="I63" s="5">
        <v>0.1</v>
      </c>
      <c r="J63" s="5">
        <v>0.74399999999999999</v>
      </c>
      <c r="K63" s="5">
        <v>0.66100000000000003</v>
      </c>
      <c r="L63" s="5">
        <v>0.55400000000000005</v>
      </c>
      <c r="M63" s="5">
        <v>0.83799999999999997</v>
      </c>
      <c r="N63" s="5">
        <v>0.66100000000000003</v>
      </c>
      <c r="O63" s="5">
        <v>0.60899999999999999</v>
      </c>
      <c r="P63" s="5">
        <v>0.68600000000000005</v>
      </c>
      <c r="Q63" s="5">
        <v>0.55700000000000005</v>
      </c>
    </row>
    <row r="64" spans="1:17" x14ac:dyDescent="0.25">
      <c r="A64" s="4">
        <v>62</v>
      </c>
      <c r="B64" t="s">
        <v>75</v>
      </c>
      <c r="C64" s="5">
        <v>0.32</v>
      </c>
      <c r="D64" s="5">
        <v>2.319</v>
      </c>
      <c r="E64" s="5">
        <v>0.34</v>
      </c>
      <c r="F64" s="5">
        <v>2.145</v>
      </c>
      <c r="G64" s="11">
        <v>0.93899999999999995</v>
      </c>
      <c r="H64" s="11">
        <v>0.92500000000000004</v>
      </c>
      <c r="I64" s="5">
        <v>9.6000000000000002E-2</v>
      </c>
      <c r="J64" s="5">
        <v>0.747</v>
      </c>
      <c r="K64" s="5">
        <v>0.67400000000000004</v>
      </c>
      <c r="L64" s="5">
        <v>0.60399999999999998</v>
      </c>
      <c r="M64" s="5">
        <v>0.89700000000000002</v>
      </c>
      <c r="N64" s="5">
        <v>0.60899999999999999</v>
      </c>
      <c r="O64" s="5">
        <v>0.68300000000000005</v>
      </c>
      <c r="P64" s="5">
        <v>0.751</v>
      </c>
      <c r="Q64" s="5">
        <v>0.60399999999999998</v>
      </c>
    </row>
    <row r="65" spans="1:17" x14ac:dyDescent="0.25">
      <c r="A65" s="4">
        <v>63</v>
      </c>
      <c r="B65" t="s">
        <v>75</v>
      </c>
      <c r="C65" s="5">
        <v>0.38100000000000001</v>
      </c>
      <c r="D65" s="5">
        <v>2.633</v>
      </c>
      <c r="E65" s="5">
        <v>0.42499999999999999</v>
      </c>
      <c r="F65" s="5">
        <v>2.4390000000000001</v>
      </c>
      <c r="G65" s="11">
        <v>0.89600000000000002</v>
      </c>
      <c r="H65" s="11">
        <v>0.92600000000000005</v>
      </c>
      <c r="I65" s="5">
        <v>0.128</v>
      </c>
      <c r="J65" s="5">
        <v>0.69</v>
      </c>
      <c r="K65" s="5">
        <v>0.749</v>
      </c>
      <c r="L65" s="5">
        <v>0.64800000000000002</v>
      </c>
      <c r="M65" s="5">
        <v>0.86599999999999999</v>
      </c>
      <c r="N65" s="5">
        <v>0.78600000000000003</v>
      </c>
      <c r="O65" s="5">
        <v>0.77100000000000002</v>
      </c>
      <c r="P65" s="5">
        <v>0.8</v>
      </c>
      <c r="Q65" s="5">
        <v>0.72599999999999998</v>
      </c>
    </row>
    <row r="66" spans="1:17" x14ac:dyDescent="0.25">
      <c r="A66" s="4">
        <v>64</v>
      </c>
      <c r="B66" t="s">
        <v>76</v>
      </c>
      <c r="C66" s="5">
        <v>0.219</v>
      </c>
      <c r="D66" s="5">
        <v>1.9910000000000001</v>
      </c>
      <c r="E66" s="5">
        <v>0.23899999999999999</v>
      </c>
      <c r="F66" s="5">
        <v>1.847</v>
      </c>
      <c r="G66" s="11">
        <v>0.91600000000000004</v>
      </c>
      <c r="H66" s="11">
        <v>0.92800000000000005</v>
      </c>
      <c r="I66" s="5">
        <v>0.111</v>
      </c>
      <c r="J66" s="5">
        <v>0.69499999999999995</v>
      </c>
      <c r="K66" s="5">
        <v>0.61699999999999999</v>
      </c>
      <c r="L66" s="5">
        <v>0.45200000000000001</v>
      </c>
      <c r="M66" s="5">
        <v>0.73299999999999998</v>
      </c>
      <c r="N66" s="5">
        <v>0.62</v>
      </c>
      <c r="O66" s="5">
        <v>0.48</v>
      </c>
      <c r="P66" s="5">
        <v>0.66200000000000003</v>
      </c>
      <c r="Q66" s="5">
        <v>0.47499999999999998</v>
      </c>
    </row>
    <row r="67" spans="1:17" x14ac:dyDescent="0.25">
      <c r="A67" s="4">
        <v>65</v>
      </c>
      <c r="B67" t="s">
        <v>76</v>
      </c>
      <c r="C67" s="5">
        <v>0.373</v>
      </c>
      <c r="D67" s="5">
        <v>2.4569999999999999</v>
      </c>
      <c r="E67" s="5">
        <v>0.39300000000000002</v>
      </c>
      <c r="F67" s="5">
        <v>2.2959999999999998</v>
      </c>
      <c r="G67" s="11">
        <v>0.94899999999999995</v>
      </c>
      <c r="H67" s="11">
        <v>0.93500000000000005</v>
      </c>
      <c r="I67" s="5">
        <v>8.2000000000000003E-2</v>
      </c>
      <c r="J67" s="5">
        <v>0.77600000000000002</v>
      </c>
      <c r="K67" s="5">
        <v>0.80700000000000005</v>
      </c>
      <c r="L67" s="5">
        <v>0.58799999999999997</v>
      </c>
      <c r="M67" s="5">
        <v>0.73</v>
      </c>
      <c r="N67" s="5">
        <v>0.81599999999999995</v>
      </c>
      <c r="O67" s="5">
        <v>0.64600000000000002</v>
      </c>
      <c r="P67" s="5">
        <v>0.82399999999999995</v>
      </c>
      <c r="Q67" s="5">
        <v>0.61199999999999999</v>
      </c>
    </row>
    <row r="68" spans="1:17" x14ac:dyDescent="0.25">
      <c r="A68" s="4">
        <v>66</v>
      </c>
      <c r="B68" t="s">
        <v>77</v>
      </c>
      <c r="C68" s="5">
        <v>0.28999999999999998</v>
      </c>
      <c r="D68" s="5">
        <v>2.4710000000000001</v>
      </c>
      <c r="E68" s="5">
        <v>0.314</v>
      </c>
      <c r="F68" s="5">
        <v>2.09</v>
      </c>
      <c r="G68" s="11">
        <v>0.92300000000000004</v>
      </c>
      <c r="H68" s="11">
        <v>0.84599999999999997</v>
      </c>
      <c r="I68" s="5">
        <v>0.17199999999999999</v>
      </c>
      <c r="J68" s="5">
        <v>0.59699999999999998</v>
      </c>
      <c r="K68" s="5">
        <v>0.76500000000000001</v>
      </c>
      <c r="L68" s="5">
        <v>0.48299999999999998</v>
      </c>
      <c r="M68" s="5">
        <v>0.63100000000000001</v>
      </c>
      <c r="N68" s="5">
        <v>0.66100000000000003</v>
      </c>
      <c r="O68" s="5">
        <v>0.68300000000000005</v>
      </c>
      <c r="P68" s="5">
        <v>0.8</v>
      </c>
      <c r="Q68" s="5">
        <v>0.497</v>
      </c>
    </row>
    <row r="69" spans="1:17" x14ac:dyDescent="0.25">
      <c r="A69" s="4">
        <v>67</v>
      </c>
      <c r="B69" t="s">
        <v>78</v>
      </c>
      <c r="C69" s="5">
        <v>0.154</v>
      </c>
      <c r="D69" s="5">
        <v>1.8480000000000001</v>
      </c>
      <c r="E69" s="5">
        <v>0.17899999999999999</v>
      </c>
      <c r="F69" s="5">
        <v>1.554</v>
      </c>
      <c r="G69" s="11">
        <v>0.86499999999999999</v>
      </c>
      <c r="H69" s="11">
        <v>0.84099999999999997</v>
      </c>
      <c r="I69" s="5">
        <v>0.20899999999999999</v>
      </c>
      <c r="J69" s="5">
        <v>0.56799999999999995</v>
      </c>
      <c r="K69" s="5">
        <v>0.52200000000000002</v>
      </c>
      <c r="L69" s="5">
        <v>0.377</v>
      </c>
      <c r="M69" s="5">
        <v>0.72199999999999998</v>
      </c>
      <c r="N69" s="5">
        <v>0.439</v>
      </c>
      <c r="O69" s="5">
        <v>0.51700000000000002</v>
      </c>
      <c r="P69" s="5">
        <v>0.57399999999999995</v>
      </c>
      <c r="Q69" s="5">
        <v>0.41899999999999998</v>
      </c>
    </row>
    <row r="70" spans="1:17" x14ac:dyDescent="0.25">
      <c r="A70" s="4">
        <v>68</v>
      </c>
      <c r="B70" t="s">
        <v>79</v>
      </c>
      <c r="C70" s="5">
        <v>0.30599999999999999</v>
      </c>
      <c r="D70" s="5">
        <v>2.431</v>
      </c>
      <c r="E70" s="5">
        <v>0.34200000000000003</v>
      </c>
      <c r="F70" s="5">
        <v>2.1720000000000002</v>
      </c>
      <c r="G70" s="11">
        <v>0.89700000000000002</v>
      </c>
      <c r="H70" s="11">
        <v>0.89300000000000002</v>
      </c>
      <c r="I70" s="5">
        <v>0.14799999999999999</v>
      </c>
      <c r="J70" s="5">
        <v>0.65100000000000002</v>
      </c>
      <c r="K70" s="5">
        <v>0.76300000000000001</v>
      </c>
      <c r="L70" s="5">
        <v>0.51100000000000001</v>
      </c>
      <c r="M70" s="5">
        <v>0.67</v>
      </c>
      <c r="N70" s="5">
        <v>0.749</v>
      </c>
      <c r="O70" s="5">
        <v>0.53900000000000003</v>
      </c>
      <c r="P70" s="5">
        <v>0.78500000000000003</v>
      </c>
      <c r="Q70" s="5">
        <v>0.53900000000000003</v>
      </c>
    </row>
    <row r="71" spans="1:17" x14ac:dyDescent="0.25">
      <c r="A71" s="4">
        <v>69</v>
      </c>
      <c r="B71" t="s">
        <v>80</v>
      </c>
      <c r="C71" s="5">
        <v>0.43099999999999999</v>
      </c>
      <c r="D71" s="5">
        <v>2.7250000000000001</v>
      </c>
      <c r="E71" s="5">
        <v>0.45900000000000002</v>
      </c>
      <c r="F71" s="5">
        <v>2.5219999999999998</v>
      </c>
      <c r="G71" s="11">
        <v>0.94</v>
      </c>
      <c r="H71" s="11">
        <v>0.92600000000000005</v>
      </c>
      <c r="I71" s="5">
        <v>9.6000000000000002E-2</v>
      </c>
      <c r="J71" s="5">
        <v>0.72899999999999998</v>
      </c>
      <c r="K71" s="5">
        <v>0.90500000000000003</v>
      </c>
      <c r="L71" s="5">
        <v>0.60599999999999998</v>
      </c>
      <c r="M71" s="5">
        <v>0.67</v>
      </c>
      <c r="N71" s="5">
        <v>0.67200000000000004</v>
      </c>
      <c r="O71" s="5">
        <v>0.95599999999999996</v>
      </c>
      <c r="P71" s="5">
        <v>0.97199999999999998</v>
      </c>
      <c r="Q71" s="5">
        <v>0.64400000000000002</v>
      </c>
    </row>
    <row r="72" spans="1:17" x14ac:dyDescent="0.25">
      <c r="A72" s="4">
        <v>70</v>
      </c>
      <c r="B72" t="s">
        <v>80</v>
      </c>
      <c r="C72" s="5">
        <v>0.17100000000000001</v>
      </c>
      <c r="D72" s="5">
        <v>1.7290000000000001</v>
      </c>
      <c r="E72" s="5">
        <v>0.183</v>
      </c>
      <c r="F72" s="5">
        <v>1.627</v>
      </c>
      <c r="G72" s="11">
        <v>0.93700000000000006</v>
      </c>
      <c r="H72" s="11">
        <v>0.94099999999999995</v>
      </c>
      <c r="I72" s="5">
        <v>8.5999999999999993E-2</v>
      </c>
      <c r="J72" s="5">
        <v>0.72099999999999997</v>
      </c>
      <c r="K72" s="5">
        <v>0.54900000000000004</v>
      </c>
      <c r="L72" s="5">
        <v>0.39700000000000002</v>
      </c>
      <c r="M72" s="5">
        <v>0.72399999999999998</v>
      </c>
      <c r="N72" s="5">
        <v>0.56499999999999995</v>
      </c>
      <c r="O72" s="5">
        <v>0.46100000000000002</v>
      </c>
      <c r="P72" s="5">
        <v>0.6</v>
      </c>
      <c r="Q72" s="5">
        <v>0.41699999999999998</v>
      </c>
    </row>
    <row r="73" spans="1:17" x14ac:dyDescent="0.25">
      <c r="A73" s="4">
        <v>71</v>
      </c>
      <c r="B73" t="s">
        <v>81</v>
      </c>
      <c r="C73" s="5">
        <v>0.10299999999999999</v>
      </c>
      <c r="D73" s="5">
        <v>1.3520000000000001</v>
      </c>
      <c r="E73" s="5">
        <v>0.111</v>
      </c>
      <c r="F73" s="5">
        <v>1.304</v>
      </c>
      <c r="G73" s="11">
        <v>0.92600000000000005</v>
      </c>
      <c r="H73" s="11">
        <v>0.96499999999999997</v>
      </c>
      <c r="I73" s="5">
        <v>8.2000000000000003E-2</v>
      </c>
      <c r="J73" s="5">
        <v>0.70499999999999996</v>
      </c>
      <c r="K73" s="5">
        <v>0.5</v>
      </c>
      <c r="L73" s="5">
        <v>0.26100000000000001</v>
      </c>
      <c r="M73" s="5">
        <v>0.52300000000000002</v>
      </c>
      <c r="N73" s="5">
        <v>0.53100000000000003</v>
      </c>
      <c r="O73" s="5">
        <v>0.29199999999999998</v>
      </c>
      <c r="P73" s="5">
        <v>0.53500000000000003</v>
      </c>
      <c r="Q73" s="5">
        <v>0.28699999999999998</v>
      </c>
    </row>
    <row r="74" spans="1:17" x14ac:dyDescent="0.25">
      <c r="A74" s="4">
        <v>72</v>
      </c>
      <c r="B74" t="s">
        <v>81</v>
      </c>
      <c r="C74" s="5">
        <v>0.186</v>
      </c>
      <c r="D74" s="5">
        <v>1.9350000000000001</v>
      </c>
      <c r="E74" s="5">
        <v>0.20100000000000001</v>
      </c>
      <c r="F74" s="5">
        <v>1.8169999999999999</v>
      </c>
      <c r="G74" s="11">
        <v>0.92300000000000004</v>
      </c>
      <c r="H74" s="11">
        <v>0.93899999999999995</v>
      </c>
      <c r="I74" s="5">
        <v>9.9000000000000005E-2</v>
      </c>
      <c r="J74" s="5">
        <v>0.624</v>
      </c>
      <c r="K74" s="5">
        <v>0.73</v>
      </c>
      <c r="L74" s="5">
        <v>0.32400000000000001</v>
      </c>
      <c r="M74" s="5">
        <v>0.44400000000000001</v>
      </c>
      <c r="N74" s="5">
        <v>0.39100000000000001</v>
      </c>
      <c r="O74" s="5">
        <v>0.73399999999999999</v>
      </c>
      <c r="P74" s="5">
        <v>0.74199999999999999</v>
      </c>
      <c r="Q74" s="5">
        <v>0.33800000000000002</v>
      </c>
    </row>
    <row r="75" spans="1:17" x14ac:dyDescent="0.25">
      <c r="A75" s="4">
        <v>73</v>
      </c>
      <c r="B75" t="s">
        <v>82</v>
      </c>
      <c r="C75" s="5">
        <v>0.22600000000000001</v>
      </c>
      <c r="D75" s="5">
        <v>2.0920000000000001</v>
      </c>
      <c r="E75" s="5">
        <v>0.26200000000000001</v>
      </c>
      <c r="F75" s="5">
        <v>1.8959999999999999</v>
      </c>
      <c r="G75" s="11">
        <v>0.86199999999999999</v>
      </c>
      <c r="H75" s="11">
        <v>0.90600000000000003</v>
      </c>
      <c r="I75" s="5">
        <v>0.16700000000000001</v>
      </c>
      <c r="J75" s="5">
        <v>0.64900000000000002</v>
      </c>
      <c r="K75" s="5">
        <v>0.626</v>
      </c>
      <c r="L75" s="5">
        <v>0.46</v>
      </c>
      <c r="M75" s="5">
        <v>0.73399999999999999</v>
      </c>
      <c r="N75" s="5">
        <v>0.57899999999999996</v>
      </c>
      <c r="O75" s="5">
        <v>0.64200000000000002</v>
      </c>
      <c r="P75" s="5">
        <v>0.64600000000000002</v>
      </c>
      <c r="Q75" s="5">
        <v>0.53200000000000003</v>
      </c>
    </row>
    <row r="76" spans="1:17" x14ac:dyDescent="0.25">
      <c r="A76" s="4">
        <v>74</v>
      </c>
      <c r="B76" t="s">
        <v>83</v>
      </c>
      <c r="C76" s="5">
        <v>0.432</v>
      </c>
      <c r="D76" s="5">
        <v>2.7549999999999999</v>
      </c>
      <c r="E76" s="5">
        <v>0.46100000000000002</v>
      </c>
      <c r="F76" s="5">
        <v>2.5249999999999999</v>
      </c>
      <c r="G76" s="11">
        <v>0.93700000000000006</v>
      </c>
      <c r="H76" s="11">
        <v>0.91700000000000004</v>
      </c>
      <c r="I76" s="5">
        <v>0.105</v>
      </c>
      <c r="J76" s="5">
        <v>0.71499999999999997</v>
      </c>
      <c r="K76" s="5">
        <v>0.90500000000000003</v>
      </c>
      <c r="L76" s="5">
        <v>0.60799999999999998</v>
      </c>
      <c r="M76" s="5">
        <v>0.67100000000000004</v>
      </c>
      <c r="N76" s="5">
        <v>0.67500000000000004</v>
      </c>
      <c r="O76" s="5">
        <v>0.95599999999999996</v>
      </c>
      <c r="P76" s="5">
        <v>0.97099999999999997</v>
      </c>
      <c r="Q76" s="5">
        <v>0.64800000000000002</v>
      </c>
    </row>
    <row r="77" spans="1:17" x14ac:dyDescent="0.25">
      <c r="A77" s="4">
        <v>75</v>
      </c>
      <c r="B77" t="s">
        <v>83</v>
      </c>
      <c r="C77" s="5">
        <v>0.17199999999999999</v>
      </c>
      <c r="D77" s="5">
        <v>1.7070000000000001</v>
      </c>
      <c r="E77" s="5">
        <v>0.183</v>
      </c>
      <c r="F77" s="5">
        <v>1.6259999999999999</v>
      </c>
      <c r="G77" s="11">
        <v>0.93899999999999995</v>
      </c>
      <c r="H77" s="11">
        <v>0.95299999999999996</v>
      </c>
      <c r="I77" s="5">
        <v>7.8E-2</v>
      </c>
      <c r="J77" s="5">
        <v>0.74099999999999999</v>
      </c>
      <c r="K77" s="5">
        <v>0.55000000000000004</v>
      </c>
      <c r="L77" s="5">
        <v>0.39800000000000002</v>
      </c>
      <c r="M77" s="5">
        <v>0.72399999999999998</v>
      </c>
      <c r="N77" s="5">
        <v>0.56499999999999995</v>
      </c>
      <c r="O77" s="5">
        <v>0.46500000000000002</v>
      </c>
      <c r="P77" s="5">
        <v>0.6</v>
      </c>
      <c r="Q77" s="5">
        <v>0.41899999999999998</v>
      </c>
    </row>
    <row r="78" spans="1:17" x14ac:dyDescent="0.25">
      <c r="A78" s="4">
        <v>76</v>
      </c>
      <c r="B78" t="s">
        <v>84</v>
      </c>
      <c r="C78" s="5">
        <v>0.34200000000000003</v>
      </c>
      <c r="D78" s="5">
        <v>2.3769999999999998</v>
      </c>
      <c r="E78" s="5">
        <v>0.36099999999999999</v>
      </c>
      <c r="F78" s="5">
        <v>2.2320000000000002</v>
      </c>
      <c r="G78" s="11">
        <v>0.94799999999999995</v>
      </c>
      <c r="H78" s="11">
        <v>0.93899999999999995</v>
      </c>
      <c r="I78" s="5">
        <v>0.08</v>
      </c>
      <c r="J78" s="5">
        <v>0.76100000000000001</v>
      </c>
      <c r="K78" s="5">
        <v>0.81899999999999995</v>
      </c>
      <c r="L78" s="5">
        <v>0.53200000000000003</v>
      </c>
      <c r="M78" s="5">
        <v>0.65</v>
      </c>
      <c r="N78" s="5">
        <v>0.67900000000000005</v>
      </c>
      <c r="O78" s="5">
        <v>0.73799999999999999</v>
      </c>
      <c r="P78" s="5">
        <v>0.82899999999999996</v>
      </c>
      <c r="Q78" s="5">
        <v>0.55100000000000005</v>
      </c>
    </row>
    <row r="79" spans="1:17" x14ac:dyDescent="0.25">
      <c r="A79" s="4">
        <v>77</v>
      </c>
      <c r="B79" t="s">
        <v>85</v>
      </c>
      <c r="C79" s="5">
        <v>0.34399999999999997</v>
      </c>
      <c r="D79" s="5">
        <v>2.3660000000000001</v>
      </c>
      <c r="E79" s="5">
        <v>0.36299999999999999</v>
      </c>
      <c r="F79" s="5">
        <v>2.2010000000000001</v>
      </c>
      <c r="G79" s="11">
        <v>0.94699999999999995</v>
      </c>
      <c r="H79" s="11">
        <v>0.93100000000000005</v>
      </c>
      <c r="I79" s="5">
        <v>8.6999999999999994E-2</v>
      </c>
      <c r="J79" s="5">
        <v>0.77100000000000002</v>
      </c>
      <c r="K79" s="5">
        <v>0.69099999999999995</v>
      </c>
      <c r="L79" s="5">
        <v>0.63300000000000001</v>
      </c>
      <c r="M79" s="5">
        <v>0.91600000000000004</v>
      </c>
      <c r="N79" s="5">
        <v>0.63900000000000001</v>
      </c>
      <c r="O79" s="5">
        <v>0.68700000000000006</v>
      </c>
      <c r="P79" s="5">
        <v>0.74299999999999999</v>
      </c>
      <c r="Q79" s="5">
        <v>0.63800000000000001</v>
      </c>
    </row>
    <row r="80" spans="1:17" x14ac:dyDescent="0.25">
      <c r="A80" s="4">
        <v>78</v>
      </c>
      <c r="B80" t="s">
        <v>86</v>
      </c>
      <c r="C80" s="5">
        <v>0.36799999999999999</v>
      </c>
      <c r="D80" s="5">
        <v>2.7120000000000002</v>
      </c>
      <c r="E80" s="5">
        <v>0.39200000000000002</v>
      </c>
      <c r="F80" s="5">
        <v>2.323</v>
      </c>
      <c r="G80" s="11">
        <v>0.93799999999999994</v>
      </c>
      <c r="H80" s="11">
        <v>0.85599999999999998</v>
      </c>
      <c r="I80" s="5">
        <v>0.156</v>
      </c>
      <c r="J80" s="5">
        <v>0.628</v>
      </c>
      <c r="K80" s="5">
        <v>0.81100000000000005</v>
      </c>
      <c r="L80" s="5">
        <v>0.57699999999999996</v>
      </c>
      <c r="M80" s="5">
        <v>0.71099999999999997</v>
      </c>
      <c r="N80" s="5">
        <v>0.60499999999999998</v>
      </c>
      <c r="O80" s="5">
        <v>0.80100000000000005</v>
      </c>
      <c r="P80" s="5">
        <v>0.83599999999999997</v>
      </c>
      <c r="Q80" s="5">
        <v>0.59299999999999997</v>
      </c>
    </row>
    <row r="81" spans="1:17" x14ac:dyDescent="0.25">
      <c r="A81" s="4">
        <v>79</v>
      </c>
      <c r="B81" t="s">
        <v>87</v>
      </c>
      <c r="C81" s="5">
        <v>0.183</v>
      </c>
      <c r="D81" s="5">
        <v>1.93</v>
      </c>
      <c r="E81" s="5">
        <v>0.20599999999999999</v>
      </c>
      <c r="F81" s="5">
        <v>1.8129999999999999</v>
      </c>
      <c r="G81" s="11">
        <v>0.88800000000000001</v>
      </c>
      <c r="H81" s="11">
        <v>0.94</v>
      </c>
      <c r="I81" s="5">
        <v>0.127</v>
      </c>
      <c r="J81" s="5">
        <v>0.61699999999999999</v>
      </c>
      <c r="K81" s="5">
        <v>0.71299999999999997</v>
      </c>
      <c r="L81" s="5">
        <v>0.32700000000000001</v>
      </c>
      <c r="M81" s="5">
        <v>0.45800000000000002</v>
      </c>
      <c r="N81" s="5">
        <v>0.42799999999999999</v>
      </c>
      <c r="O81" s="5">
        <v>0.67900000000000005</v>
      </c>
      <c r="P81" s="5">
        <v>0.70199999999999996</v>
      </c>
      <c r="Q81" s="5">
        <v>0.33700000000000002</v>
      </c>
    </row>
    <row r="82" spans="1:17" x14ac:dyDescent="0.25">
      <c r="A82" s="4">
        <v>80</v>
      </c>
      <c r="B82" t="s">
        <v>88</v>
      </c>
      <c r="C82" s="5">
        <v>0.218</v>
      </c>
      <c r="D82" s="5">
        <v>2.0680000000000001</v>
      </c>
      <c r="E82" s="5">
        <v>0.245</v>
      </c>
      <c r="F82" s="5">
        <v>1.8140000000000001</v>
      </c>
      <c r="G82" s="11">
        <v>0.89200000000000002</v>
      </c>
      <c r="H82" s="11">
        <v>0.877</v>
      </c>
      <c r="I82" s="5">
        <v>0.16400000000000001</v>
      </c>
      <c r="J82" s="5">
        <v>0.64100000000000001</v>
      </c>
      <c r="K82" s="5">
        <v>0.55200000000000005</v>
      </c>
      <c r="L82" s="5">
        <v>0.503</v>
      </c>
      <c r="M82" s="5">
        <v>0.91200000000000003</v>
      </c>
      <c r="N82" s="5">
        <v>0.53500000000000003</v>
      </c>
      <c r="O82" s="5">
        <v>0.60499999999999998</v>
      </c>
      <c r="P82" s="5">
        <v>0.61199999999999999</v>
      </c>
      <c r="Q82" s="5">
        <v>0.51800000000000002</v>
      </c>
    </row>
    <row r="83" spans="1:17" x14ac:dyDescent="0.25">
      <c r="A83" s="4">
        <v>81</v>
      </c>
      <c r="B83" t="s">
        <v>88</v>
      </c>
      <c r="C83" s="5">
        <v>0.39500000000000002</v>
      </c>
      <c r="D83" s="5">
        <v>2.738</v>
      </c>
      <c r="E83" s="5">
        <v>0.432</v>
      </c>
      <c r="F83" s="5">
        <v>2.4319999999999999</v>
      </c>
      <c r="G83" s="11">
        <v>0.91500000000000004</v>
      </c>
      <c r="H83" s="11">
        <v>0.88800000000000001</v>
      </c>
      <c r="I83" s="5">
        <v>0.14000000000000001</v>
      </c>
      <c r="J83" s="5">
        <v>0.66200000000000003</v>
      </c>
      <c r="K83" s="5">
        <v>0.84299999999999997</v>
      </c>
      <c r="L83" s="5">
        <v>0.59599999999999997</v>
      </c>
      <c r="M83" s="5">
        <v>0.70799999999999996</v>
      </c>
      <c r="N83" s="5">
        <v>0.624</v>
      </c>
      <c r="O83" s="5">
        <v>0.84899999999999998</v>
      </c>
      <c r="P83" s="5">
        <v>0.88</v>
      </c>
      <c r="Q83" s="5">
        <v>0.623</v>
      </c>
    </row>
    <row r="84" spans="1:17" x14ac:dyDescent="0.25">
      <c r="A84" s="4">
        <v>82</v>
      </c>
      <c r="B84" t="s">
        <v>89</v>
      </c>
      <c r="C84" s="5">
        <v>0.16200000000000001</v>
      </c>
      <c r="D84" s="5">
        <v>2.0139999999999998</v>
      </c>
      <c r="E84" s="5">
        <v>0.19900000000000001</v>
      </c>
      <c r="F84" s="5">
        <v>1.744</v>
      </c>
      <c r="G84" s="11">
        <v>0.81399999999999995</v>
      </c>
      <c r="H84" s="11">
        <v>0.86599999999999999</v>
      </c>
      <c r="I84" s="5">
        <v>0.23</v>
      </c>
      <c r="J84" s="5">
        <v>0.502</v>
      </c>
      <c r="K84" s="5">
        <v>0.67100000000000004</v>
      </c>
      <c r="L84" s="5">
        <v>0.307</v>
      </c>
      <c r="M84" s="5">
        <v>0.45800000000000002</v>
      </c>
      <c r="N84" s="5">
        <v>0.36199999999999999</v>
      </c>
      <c r="O84" s="5">
        <v>0.67200000000000004</v>
      </c>
      <c r="P84" s="5">
        <v>0.68300000000000005</v>
      </c>
      <c r="Q84" s="5">
        <v>0.36099999999999999</v>
      </c>
    </row>
    <row r="85" spans="1:17" x14ac:dyDescent="0.25">
      <c r="A85" s="4">
        <v>83</v>
      </c>
      <c r="B85" t="s">
        <v>89</v>
      </c>
      <c r="C85" s="5">
        <v>0.154</v>
      </c>
      <c r="D85" s="5">
        <v>1.7110000000000001</v>
      </c>
      <c r="E85" s="5">
        <v>0.17100000000000001</v>
      </c>
      <c r="F85" s="5">
        <v>1.5580000000000001</v>
      </c>
      <c r="G85" s="11">
        <v>0.9</v>
      </c>
      <c r="H85" s="11">
        <v>0.91100000000000003</v>
      </c>
      <c r="I85" s="5">
        <v>0.13400000000000001</v>
      </c>
      <c r="J85" s="5">
        <v>0.66</v>
      </c>
      <c r="K85" s="5">
        <v>0.53300000000000003</v>
      </c>
      <c r="L85" s="5">
        <v>0.36699999999999999</v>
      </c>
      <c r="M85" s="5">
        <v>0.68799999999999994</v>
      </c>
      <c r="N85" s="5">
        <v>0.495</v>
      </c>
      <c r="O85" s="5">
        <v>0.46100000000000002</v>
      </c>
      <c r="P85" s="5">
        <v>0.59099999999999997</v>
      </c>
      <c r="Q85" s="5">
        <v>0.40500000000000003</v>
      </c>
    </row>
    <row r="86" spans="1:17" x14ac:dyDescent="0.25">
      <c r="A86" s="4">
        <v>84</v>
      </c>
      <c r="B86" t="s">
        <v>90</v>
      </c>
      <c r="C86" s="5">
        <v>0.38400000000000001</v>
      </c>
      <c r="D86" s="5">
        <v>2.9180000000000001</v>
      </c>
      <c r="E86" s="5">
        <v>0.434</v>
      </c>
      <c r="F86" s="5">
        <v>2.4380000000000002</v>
      </c>
      <c r="G86" s="11">
        <v>0.88500000000000001</v>
      </c>
      <c r="H86" s="11">
        <v>0.83499999999999996</v>
      </c>
      <c r="I86" s="5">
        <v>0.20100000000000001</v>
      </c>
      <c r="J86" s="5">
        <v>0.56699999999999995</v>
      </c>
      <c r="K86" s="5">
        <v>0.83599999999999997</v>
      </c>
      <c r="L86" s="5">
        <v>0.58499999999999996</v>
      </c>
      <c r="M86" s="5">
        <v>0.7</v>
      </c>
      <c r="N86" s="5">
        <v>0.69399999999999995</v>
      </c>
      <c r="O86" s="5">
        <v>0.84499999999999997</v>
      </c>
      <c r="P86" s="5">
        <v>0.85899999999999999</v>
      </c>
      <c r="Q86" s="5">
        <v>0.68799999999999994</v>
      </c>
    </row>
    <row r="87" spans="1:17" x14ac:dyDescent="0.25">
      <c r="A87" s="4">
        <v>85</v>
      </c>
      <c r="B87" t="s">
        <v>90</v>
      </c>
      <c r="C87" s="5">
        <v>0.22700000000000001</v>
      </c>
      <c r="D87" s="5">
        <v>2.6059999999999999</v>
      </c>
      <c r="E87" s="5">
        <v>0.28499999999999998</v>
      </c>
      <c r="F87" s="5">
        <v>2.0230000000000001</v>
      </c>
      <c r="G87" s="11">
        <v>0.79400000000000004</v>
      </c>
      <c r="H87" s="11">
        <v>0.77600000000000002</v>
      </c>
      <c r="I87" s="5">
        <v>0.30399999999999999</v>
      </c>
      <c r="J87" s="5">
        <v>0.42</v>
      </c>
      <c r="K87" s="5">
        <v>0.64900000000000002</v>
      </c>
      <c r="L87" s="5">
        <v>0.44500000000000001</v>
      </c>
      <c r="M87" s="5">
        <v>0.68600000000000005</v>
      </c>
      <c r="N87" s="5">
        <v>0.52800000000000002</v>
      </c>
      <c r="O87" s="5">
        <v>0.72299999999999998</v>
      </c>
      <c r="P87" s="5">
        <v>0.74099999999999999</v>
      </c>
      <c r="Q87" s="5">
        <v>0.52300000000000002</v>
      </c>
    </row>
    <row r="88" spans="1:17" x14ac:dyDescent="0.25">
      <c r="A88" s="4">
        <v>86</v>
      </c>
      <c r="B88" s="4" t="s">
        <v>91</v>
      </c>
      <c r="C88" s="7">
        <v>0.26600000000000001</v>
      </c>
      <c r="D88" s="7">
        <v>2.097</v>
      </c>
      <c r="E88" s="7">
        <v>0.28199999999999997</v>
      </c>
      <c r="F88" s="7">
        <v>1.966</v>
      </c>
      <c r="G88" s="13">
        <v>0.94099999999999995</v>
      </c>
      <c r="H88" s="13">
        <v>0.93799999999999994</v>
      </c>
      <c r="I88" s="7">
        <v>8.5999999999999993E-2</v>
      </c>
      <c r="J88" s="7">
        <v>0.76</v>
      </c>
      <c r="K88" s="7">
        <v>0.69799999999999995</v>
      </c>
      <c r="L88" s="7">
        <v>0.48499999999999999</v>
      </c>
      <c r="M88" s="7">
        <v>0.69399999999999995</v>
      </c>
      <c r="N88" s="7">
        <v>0.627</v>
      </c>
      <c r="O88" s="7">
        <v>0.60199999999999998</v>
      </c>
      <c r="P88" s="7">
        <v>0.73399999999999999</v>
      </c>
      <c r="Q88" s="7">
        <v>0.51700000000000002</v>
      </c>
    </row>
    <row r="89" spans="1:17" x14ac:dyDescent="0.25">
      <c r="A89" s="4">
        <v>87</v>
      </c>
      <c r="B89" s="4" t="s">
        <v>91</v>
      </c>
      <c r="C89" s="7">
        <v>0.13900000000000001</v>
      </c>
      <c r="D89" s="7">
        <v>1.587</v>
      </c>
      <c r="E89" s="7">
        <v>0.155</v>
      </c>
      <c r="F89" s="7">
        <v>1.482</v>
      </c>
      <c r="G89" s="13">
        <v>0.89500000000000002</v>
      </c>
      <c r="H89" s="13">
        <v>0.93400000000000005</v>
      </c>
      <c r="I89" s="7">
        <v>0.124</v>
      </c>
      <c r="J89" s="7">
        <v>0.69199999999999995</v>
      </c>
      <c r="K89" s="7">
        <v>0.47699999999999998</v>
      </c>
      <c r="L89" s="7">
        <v>0.37</v>
      </c>
      <c r="M89" s="7">
        <v>0.77600000000000002</v>
      </c>
      <c r="N89" s="7">
        <v>0.48</v>
      </c>
      <c r="O89" s="7">
        <v>0.44700000000000001</v>
      </c>
      <c r="P89" s="7">
        <v>0.52200000000000002</v>
      </c>
      <c r="Q89" s="7">
        <v>0.39900000000000002</v>
      </c>
    </row>
    <row r="90" spans="1:17" x14ac:dyDescent="0.25">
      <c r="A90" s="4">
        <v>88</v>
      </c>
      <c r="B90" s="4" t="s">
        <v>92</v>
      </c>
      <c r="C90" s="7">
        <v>0.79200000000000004</v>
      </c>
      <c r="D90" s="7">
        <v>4.0049999999999999</v>
      </c>
      <c r="E90" s="7">
        <v>0.85899999999999999</v>
      </c>
      <c r="F90" s="7">
        <v>3.5179999999999998</v>
      </c>
      <c r="G90" s="13">
        <v>0.92300000000000004</v>
      </c>
      <c r="H90" s="13">
        <v>0.878</v>
      </c>
      <c r="I90" s="7">
        <v>0.14399999999999999</v>
      </c>
      <c r="J90" s="7">
        <v>0.621</v>
      </c>
      <c r="K90" s="7">
        <v>1.349</v>
      </c>
      <c r="L90" s="7">
        <v>0.748</v>
      </c>
      <c r="M90" s="7">
        <v>0.55400000000000005</v>
      </c>
      <c r="N90" s="7">
        <v>1.3360000000000001</v>
      </c>
      <c r="O90" s="7">
        <v>0.90100000000000002</v>
      </c>
      <c r="P90" s="7">
        <v>1.369</v>
      </c>
      <c r="Q90" s="7">
        <v>0.81399999999999995</v>
      </c>
    </row>
    <row r="91" spans="1:17" x14ac:dyDescent="0.25">
      <c r="A91" s="4">
        <v>89</v>
      </c>
      <c r="B91" s="4" t="s">
        <v>93</v>
      </c>
      <c r="C91" s="7">
        <v>0.35899999999999999</v>
      </c>
      <c r="D91" s="7">
        <v>2.64</v>
      </c>
      <c r="E91" s="7">
        <v>0.38300000000000001</v>
      </c>
      <c r="F91" s="7">
        <v>2.3159999999999998</v>
      </c>
      <c r="G91" s="13">
        <v>0.93700000000000006</v>
      </c>
      <c r="H91" s="13">
        <v>0.877</v>
      </c>
      <c r="I91" s="7">
        <v>0.13800000000000001</v>
      </c>
      <c r="J91" s="7">
        <v>0.64800000000000002</v>
      </c>
      <c r="K91" s="7">
        <v>0.77200000000000002</v>
      </c>
      <c r="L91" s="7">
        <v>0.59199999999999997</v>
      </c>
      <c r="M91" s="7">
        <v>0.76700000000000002</v>
      </c>
      <c r="N91" s="7">
        <v>0.79700000000000004</v>
      </c>
      <c r="O91" s="7">
        <v>0.65300000000000002</v>
      </c>
      <c r="P91" s="7">
        <v>0.83499999999999996</v>
      </c>
      <c r="Q91" s="7">
        <v>0.64600000000000002</v>
      </c>
    </row>
    <row r="92" spans="1:17" x14ac:dyDescent="0.25">
      <c r="A92" s="1">
        <v>90</v>
      </c>
      <c r="B92" s="1" t="s">
        <v>94</v>
      </c>
      <c r="C92" s="9">
        <v>0.27100000000000002</v>
      </c>
      <c r="D92" s="9">
        <v>2.4220000000000002</v>
      </c>
      <c r="E92" s="9">
        <v>0.317</v>
      </c>
      <c r="F92" s="9">
        <v>2.16</v>
      </c>
      <c r="G92" s="14">
        <v>0.85399999999999998</v>
      </c>
      <c r="H92" s="14">
        <v>0.89100000000000001</v>
      </c>
      <c r="I92" s="9">
        <v>0.182</v>
      </c>
      <c r="J92" s="9">
        <v>0.57899999999999996</v>
      </c>
      <c r="K92" s="9">
        <v>0.69599999999999995</v>
      </c>
      <c r="L92" s="9">
        <v>0.495</v>
      </c>
      <c r="M92" s="9">
        <v>0.71099999999999997</v>
      </c>
      <c r="N92" s="9">
        <v>0.67500000000000004</v>
      </c>
      <c r="O92" s="9">
        <v>0.746</v>
      </c>
      <c r="P92" s="9">
        <v>0.75800000000000001</v>
      </c>
      <c r="Q92" s="9">
        <v>0.58599999999999997</v>
      </c>
    </row>
    <row r="93" spans="1:17" x14ac:dyDescent="0.25">
      <c r="F93" s="15"/>
      <c r="G93" s="15"/>
      <c r="H93" s="15"/>
      <c r="I93" s="15"/>
      <c r="J93" s="15"/>
    </row>
    <row r="94" spans="1:17" x14ac:dyDescent="0.25">
      <c r="F94" s="15"/>
      <c r="G94" s="15"/>
      <c r="H94" s="15"/>
      <c r="I94" s="15"/>
      <c r="J94" s="15"/>
    </row>
    <row r="95" spans="1:17" x14ac:dyDescent="0.25">
      <c r="F95" s="15"/>
      <c r="G95" s="15"/>
      <c r="H95" s="15"/>
      <c r="I95" s="15"/>
      <c r="J95" s="15"/>
    </row>
    <row r="96" spans="1:17" x14ac:dyDescent="0.25">
      <c r="F96" s="15"/>
      <c r="G96" s="15"/>
      <c r="H96" s="15"/>
      <c r="I96" s="15"/>
      <c r="J96" s="15"/>
    </row>
    <row r="97" spans="6:10" x14ac:dyDescent="0.25">
      <c r="F97" s="15"/>
      <c r="G97" s="15"/>
      <c r="H97" s="15"/>
      <c r="I97" s="15"/>
      <c r="J97" s="15"/>
    </row>
    <row r="98" spans="6:10" x14ac:dyDescent="0.25">
      <c r="F98" s="15"/>
      <c r="G98" s="15"/>
      <c r="H98" s="15"/>
      <c r="I98" s="15"/>
      <c r="J98" s="15"/>
    </row>
    <row r="99" spans="6:10" x14ac:dyDescent="0.25">
      <c r="F99" s="15"/>
      <c r="G99" s="15"/>
      <c r="H99" s="15"/>
      <c r="I99" s="15"/>
      <c r="J99" s="15"/>
    </row>
    <row r="100" spans="6:10" x14ac:dyDescent="0.25">
      <c r="F100" s="15"/>
      <c r="G100" s="15"/>
      <c r="H100" s="15"/>
      <c r="I100" s="15"/>
      <c r="J100" s="15"/>
    </row>
  </sheetData>
  <mergeCells count="1">
    <mergeCell ref="A1: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DC4E-EA76-48E8-8609-E05DAE5AF769}">
  <dimension ref="A1:Q114"/>
  <sheetViews>
    <sheetView zoomScale="85" zoomScaleNormal="85" workbookViewId="0">
      <selection activeCell="B81" sqref="B81"/>
    </sheetView>
  </sheetViews>
  <sheetFormatPr defaultRowHeight="15" x14ac:dyDescent="0.25"/>
  <cols>
    <col min="2" max="2" width="30" bestFit="1" customWidth="1"/>
  </cols>
  <sheetData>
    <row r="1" spans="1:17" x14ac:dyDescent="0.25">
      <c r="A1" s="18" t="s">
        <v>268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25">
      <c r="A2" s="2" t="s">
        <v>272</v>
      </c>
      <c r="B2" s="2" t="s">
        <v>273</v>
      </c>
      <c r="C2" s="2" t="s">
        <v>0</v>
      </c>
      <c r="D2" s="2" t="s">
        <v>1</v>
      </c>
      <c r="E2" s="2" t="s">
        <v>2</v>
      </c>
      <c r="F2" s="2" t="s">
        <v>3</v>
      </c>
      <c r="G2" s="12" t="s">
        <v>4</v>
      </c>
      <c r="H2" s="1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</row>
    <row r="3" spans="1:17" x14ac:dyDescent="0.25">
      <c r="A3" s="4">
        <v>1</v>
      </c>
      <c r="B3" t="s">
        <v>95</v>
      </c>
      <c r="C3" s="5">
        <v>0.57499999999999996</v>
      </c>
      <c r="D3" s="5">
        <v>3.5819999999999999</v>
      </c>
      <c r="E3" s="5">
        <v>0.67100000000000004</v>
      </c>
      <c r="F3" s="5">
        <v>3.1110000000000002</v>
      </c>
      <c r="G3" s="11">
        <v>0.85799999999999998</v>
      </c>
      <c r="H3" s="11">
        <v>0.86899999999999999</v>
      </c>
      <c r="I3" s="5">
        <v>0.19400000000000001</v>
      </c>
      <c r="J3" s="5">
        <v>0.56299999999999994</v>
      </c>
      <c r="K3" s="5">
        <v>1.0900000000000001</v>
      </c>
      <c r="L3" s="5">
        <v>0.67200000000000004</v>
      </c>
      <c r="M3" s="5">
        <v>0.61699999999999999</v>
      </c>
      <c r="N3" s="5">
        <v>0.85299999999999998</v>
      </c>
      <c r="O3" s="5">
        <v>1.1220000000000001</v>
      </c>
      <c r="P3" s="5">
        <v>1.1619999999999999</v>
      </c>
      <c r="Q3" s="5">
        <v>0.75</v>
      </c>
    </row>
    <row r="4" spans="1:17" x14ac:dyDescent="0.25">
      <c r="A4" s="4">
        <v>2</v>
      </c>
      <c r="B4" t="s">
        <v>96</v>
      </c>
      <c r="C4" s="5">
        <v>2.7E-2</v>
      </c>
      <c r="D4" s="5">
        <v>0.76</v>
      </c>
      <c r="E4" s="5">
        <v>3.4000000000000002E-2</v>
      </c>
      <c r="F4" s="5">
        <v>0.70199999999999996</v>
      </c>
      <c r="G4" s="11">
        <v>0.78800000000000003</v>
      </c>
      <c r="H4" s="11">
        <v>0.92300000000000004</v>
      </c>
      <c r="I4" s="5">
        <v>0.22500000000000001</v>
      </c>
      <c r="J4" s="5">
        <v>0.57999999999999996</v>
      </c>
      <c r="K4" s="5">
        <v>0.23599999999999999</v>
      </c>
      <c r="L4" s="5">
        <v>0.14399999999999999</v>
      </c>
      <c r="M4" s="5">
        <v>0.60799999999999998</v>
      </c>
      <c r="N4" s="5">
        <v>0.214</v>
      </c>
      <c r="O4" s="5">
        <v>0.221</v>
      </c>
      <c r="P4" s="5">
        <v>0.26</v>
      </c>
      <c r="Q4" s="5">
        <v>0.17199999999999999</v>
      </c>
    </row>
    <row r="5" spans="1:17" x14ac:dyDescent="0.25">
      <c r="A5" s="4">
        <v>3</v>
      </c>
      <c r="B5" t="s">
        <v>96</v>
      </c>
      <c r="C5" s="5">
        <v>0.313</v>
      </c>
      <c r="D5" s="5">
        <v>3.8039999999999998</v>
      </c>
      <c r="E5" s="5">
        <v>0.41799999999999998</v>
      </c>
      <c r="F5" s="5">
        <v>2.5139999999999998</v>
      </c>
      <c r="G5" s="11">
        <v>0.749</v>
      </c>
      <c r="H5" s="11">
        <v>0.66100000000000003</v>
      </c>
      <c r="I5" s="5">
        <v>0.42199999999999999</v>
      </c>
      <c r="J5" s="5">
        <v>0.27200000000000002</v>
      </c>
      <c r="K5" s="5">
        <v>0.755</v>
      </c>
      <c r="L5" s="5">
        <v>0.52700000000000002</v>
      </c>
      <c r="M5" s="5">
        <v>0.69799999999999995</v>
      </c>
      <c r="N5" s="5">
        <v>0.77500000000000002</v>
      </c>
      <c r="O5" s="5">
        <v>0.71599999999999997</v>
      </c>
      <c r="P5" s="5">
        <v>0.94399999999999995</v>
      </c>
      <c r="Q5" s="5">
        <v>0.69899999999999995</v>
      </c>
    </row>
    <row r="6" spans="1:17" x14ac:dyDescent="0.25">
      <c r="A6" s="4">
        <v>4</v>
      </c>
      <c r="B6" t="s">
        <v>96</v>
      </c>
      <c r="C6" s="5">
        <v>2.8000000000000001E-2</v>
      </c>
      <c r="D6" s="5">
        <v>1.321</v>
      </c>
      <c r="E6" s="5">
        <v>0.06</v>
      </c>
      <c r="F6" s="5">
        <v>0.98599999999999999</v>
      </c>
      <c r="G6" s="11">
        <v>0.46700000000000003</v>
      </c>
      <c r="H6" s="11">
        <v>0.747</v>
      </c>
      <c r="I6" s="5">
        <v>0.59</v>
      </c>
      <c r="J6" s="5">
        <v>0.20300000000000001</v>
      </c>
      <c r="K6" s="5">
        <v>0.31</v>
      </c>
      <c r="L6" s="5">
        <v>0.11600000000000001</v>
      </c>
      <c r="M6" s="5">
        <v>0.374</v>
      </c>
      <c r="N6" s="5">
        <v>0.29899999999999999</v>
      </c>
      <c r="O6" s="5">
        <v>0.30599999999999999</v>
      </c>
      <c r="P6" s="5">
        <v>0.41</v>
      </c>
      <c r="Q6" s="5">
        <v>0.20499999999999999</v>
      </c>
    </row>
    <row r="7" spans="1:17" x14ac:dyDescent="0.25">
      <c r="A7" s="4">
        <v>5</v>
      </c>
      <c r="B7" t="s">
        <v>97</v>
      </c>
      <c r="C7" s="5">
        <v>0.20100000000000001</v>
      </c>
      <c r="D7" s="5">
        <v>2.34</v>
      </c>
      <c r="E7" s="5">
        <v>0.24299999999999999</v>
      </c>
      <c r="F7" s="5">
        <v>1.855</v>
      </c>
      <c r="G7" s="11">
        <v>0.82599999999999996</v>
      </c>
      <c r="H7" s="11">
        <v>0.79300000000000004</v>
      </c>
      <c r="I7" s="5">
        <v>0.27100000000000002</v>
      </c>
      <c r="J7" s="5">
        <v>0.46100000000000002</v>
      </c>
      <c r="K7" s="5">
        <v>0.56699999999999995</v>
      </c>
      <c r="L7" s="5">
        <v>0.45100000000000001</v>
      </c>
      <c r="M7" s="5">
        <v>0.79500000000000004</v>
      </c>
      <c r="N7" s="5">
        <v>0.53100000000000003</v>
      </c>
      <c r="O7" s="5">
        <v>0.60199999999999998</v>
      </c>
      <c r="P7" s="5">
        <v>0.67900000000000005</v>
      </c>
      <c r="Q7" s="5">
        <v>0.48699999999999999</v>
      </c>
    </row>
    <row r="8" spans="1:17" x14ac:dyDescent="0.25">
      <c r="A8" s="4">
        <v>6</v>
      </c>
      <c r="B8" t="s">
        <v>97</v>
      </c>
      <c r="C8" s="5">
        <v>0.20200000000000001</v>
      </c>
      <c r="D8" s="5">
        <v>1.931</v>
      </c>
      <c r="E8" s="5">
        <v>0.218</v>
      </c>
      <c r="F8" s="5">
        <v>1.7589999999999999</v>
      </c>
      <c r="G8" s="11">
        <v>0.92600000000000005</v>
      </c>
      <c r="H8" s="11">
        <v>0.91100000000000003</v>
      </c>
      <c r="I8" s="5">
        <v>0.11600000000000001</v>
      </c>
      <c r="J8" s="5">
        <v>0.68</v>
      </c>
      <c r="K8" s="5">
        <v>0.65500000000000003</v>
      </c>
      <c r="L8" s="5">
        <v>0.39200000000000002</v>
      </c>
      <c r="M8" s="5">
        <v>0.59799999999999998</v>
      </c>
      <c r="N8" s="5">
        <v>0.45</v>
      </c>
      <c r="O8" s="5">
        <v>0.65300000000000002</v>
      </c>
      <c r="P8" s="5">
        <v>0.68300000000000005</v>
      </c>
      <c r="Q8" s="5">
        <v>0.44</v>
      </c>
    </row>
    <row r="9" spans="1:17" x14ac:dyDescent="0.25">
      <c r="A9" s="4">
        <v>7</v>
      </c>
      <c r="B9" t="s">
        <v>97</v>
      </c>
      <c r="C9" s="5">
        <v>0.114</v>
      </c>
      <c r="D9" s="5">
        <v>1.802</v>
      </c>
      <c r="E9" s="5">
        <v>0.14699999999999999</v>
      </c>
      <c r="F9" s="5">
        <v>1.482</v>
      </c>
      <c r="G9" s="11">
        <v>0.78</v>
      </c>
      <c r="H9" s="11">
        <v>0.82199999999999995</v>
      </c>
      <c r="I9" s="5">
        <v>0.28299999999999997</v>
      </c>
      <c r="J9" s="5">
        <v>0.442</v>
      </c>
      <c r="K9" s="5">
        <v>0.51700000000000002</v>
      </c>
      <c r="L9" s="5">
        <v>0.28199999999999997</v>
      </c>
      <c r="M9" s="5">
        <v>0.54500000000000004</v>
      </c>
      <c r="N9" s="5">
        <v>0.57199999999999995</v>
      </c>
      <c r="O9" s="5">
        <v>0.39100000000000001</v>
      </c>
      <c r="P9" s="5">
        <v>0.58499999999999996</v>
      </c>
      <c r="Q9" s="5">
        <v>0.33500000000000002</v>
      </c>
    </row>
    <row r="10" spans="1:17" x14ac:dyDescent="0.25">
      <c r="A10" s="4">
        <v>8</v>
      </c>
      <c r="B10" t="s">
        <v>98</v>
      </c>
      <c r="C10" s="5">
        <v>0.104</v>
      </c>
      <c r="D10" s="5">
        <v>1.645</v>
      </c>
      <c r="E10" s="5">
        <v>0.122</v>
      </c>
      <c r="F10" s="5">
        <v>1.333</v>
      </c>
      <c r="G10" s="11">
        <v>0.85199999999999998</v>
      </c>
      <c r="H10" s="11">
        <v>0.81</v>
      </c>
      <c r="I10" s="5">
        <v>0.24099999999999999</v>
      </c>
      <c r="J10" s="5">
        <v>0.48099999999999998</v>
      </c>
      <c r="K10" s="5">
        <v>0.47599999999999998</v>
      </c>
      <c r="L10" s="5">
        <v>0.27700000000000002</v>
      </c>
      <c r="M10" s="5">
        <v>0.58199999999999996</v>
      </c>
      <c r="N10" s="5">
        <v>0.36199999999999999</v>
      </c>
      <c r="O10" s="5">
        <v>0.50600000000000001</v>
      </c>
      <c r="P10" s="5">
        <v>0.52100000000000002</v>
      </c>
      <c r="Q10" s="5">
        <v>0.312</v>
      </c>
    </row>
    <row r="11" spans="1:17" x14ac:dyDescent="0.25">
      <c r="A11" s="4">
        <v>9</v>
      </c>
      <c r="B11" t="s">
        <v>98</v>
      </c>
      <c r="C11" s="5">
        <v>0.13500000000000001</v>
      </c>
      <c r="D11" s="5">
        <v>2.1970000000000001</v>
      </c>
      <c r="E11" s="5">
        <v>0.16900000000000001</v>
      </c>
      <c r="F11" s="5">
        <v>1.571</v>
      </c>
      <c r="G11" s="11">
        <v>0.79700000000000004</v>
      </c>
      <c r="H11" s="11">
        <v>0.71499999999999997</v>
      </c>
      <c r="I11" s="5">
        <v>0.35</v>
      </c>
      <c r="J11" s="5">
        <v>0.35099999999999998</v>
      </c>
      <c r="K11" s="5">
        <v>0.56200000000000006</v>
      </c>
      <c r="L11" s="5">
        <v>0.30599999999999999</v>
      </c>
      <c r="M11" s="5">
        <v>0.54500000000000004</v>
      </c>
      <c r="N11" s="5">
        <v>0.38400000000000001</v>
      </c>
      <c r="O11" s="5">
        <v>0.57199999999999995</v>
      </c>
      <c r="P11" s="5">
        <v>0.59299999999999997</v>
      </c>
      <c r="Q11" s="5">
        <v>0.34699999999999998</v>
      </c>
    </row>
    <row r="12" spans="1:17" x14ac:dyDescent="0.25">
      <c r="A12" s="4">
        <v>10</v>
      </c>
      <c r="B12" t="s">
        <v>98</v>
      </c>
      <c r="C12" s="5">
        <v>0.20300000000000001</v>
      </c>
      <c r="D12" s="5">
        <v>1.962</v>
      </c>
      <c r="E12" s="5">
        <v>0.221</v>
      </c>
      <c r="F12" s="5">
        <v>1.772</v>
      </c>
      <c r="G12" s="11">
        <v>0.92100000000000004</v>
      </c>
      <c r="H12" s="11">
        <v>0.90300000000000002</v>
      </c>
      <c r="I12" s="5">
        <v>0.125</v>
      </c>
      <c r="J12" s="5">
        <v>0.66300000000000003</v>
      </c>
      <c r="K12" s="5">
        <v>0.65800000000000003</v>
      </c>
      <c r="L12" s="5">
        <v>0.39300000000000002</v>
      </c>
      <c r="M12" s="5">
        <v>0.59699999999999998</v>
      </c>
      <c r="N12" s="5">
        <v>0.45800000000000002</v>
      </c>
      <c r="O12" s="5">
        <v>0.65700000000000003</v>
      </c>
      <c r="P12" s="5">
        <v>0.69599999999999995</v>
      </c>
      <c r="Q12" s="5">
        <v>0.44</v>
      </c>
    </row>
    <row r="13" spans="1:17" x14ac:dyDescent="0.25">
      <c r="A13" s="4">
        <v>11</v>
      </c>
      <c r="B13" t="s">
        <v>99</v>
      </c>
      <c r="C13" s="5">
        <v>0.183</v>
      </c>
      <c r="D13" s="5">
        <v>2.0819999999999999</v>
      </c>
      <c r="E13" s="5">
        <v>0.218</v>
      </c>
      <c r="F13" s="5">
        <v>1.7549999999999999</v>
      </c>
      <c r="G13" s="11">
        <v>0.84</v>
      </c>
      <c r="H13" s="11">
        <v>0.84299999999999997</v>
      </c>
      <c r="I13" s="5">
        <v>0.22500000000000001</v>
      </c>
      <c r="J13" s="5">
        <v>0.53100000000000003</v>
      </c>
      <c r="K13" s="5">
        <v>0.59799999999999998</v>
      </c>
      <c r="L13" s="5">
        <v>0.39100000000000001</v>
      </c>
      <c r="M13" s="5">
        <v>0.65400000000000003</v>
      </c>
      <c r="N13" s="5">
        <v>0.48699999999999999</v>
      </c>
      <c r="O13" s="5">
        <v>0.57199999999999995</v>
      </c>
      <c r="P13" s="5">
        <v>0.63200000000000001</v>
      </c>
      <c r="Q13" s="5">
        <v>0.41899999999999998</v>
      </c>
    </row>
    <row r="14" spans="1:17" x14ac:dyDescent="0.25">
      <c r="A14" s="4">
        <v>12</v>
      </c>
      <c r="B14" t="s">
        <v>100</v>
      </c>
      <c r="C14" s="5">
        <v>0.27100000000000002</v>
      </c>
      <c r="D14" s="5">
        <v>3.2970000000000002</v>
      </c>
      <c r="E14" s="5">
        <v>0.35599999999999998</v>
      </c>
      <c r="F14" s="5">
        <v>2.3330000000000002</v>
      </c>
      <c r="G14" s="11">
        <v>0.76100000000000001</v>
      </c>
      <c r="H14" s="11">
        <v>0.70799999999999996</v>
      </c>
      <c r="I14" s="5">
        <v>0.378</v>
      </c>
      <c r="J14" s="5">
        <v>0.313</v>
      </c>
      <c r="K14" s="5">
        <v>0.73699999999999999</v>
      </c>
      <c r="L14" s="5">
        <v>0.46800000000000003</v>
      </c>
      <c r="M14" s="5">
        <v>0.63500000000000001</v>
      </c>
      <c r="N14" s="5">
        <v>0.74199999999999999</v>
      </c>
      <c r="O14" s="5">
        <v>0.67200000000000004</v>
      </c>
      <c r="P14" s="5">
        <v>0.86599999999999999</v>
      </c>
      <c r="Q14" s="5">
        <v>0.63200000000000001</v>
      </c>
    </row>
    <row r="15" spans="1:17" x14ac:dyDescent="0.25">
      <c r="A15" s="4">
        <v>13</v>
      </c>
      <c r="B15" t="s">
        <v>100</v>
      </c>
      <c r="C15" s="5">
        <v>0.29499999999999998</v>
      </c>
      <c r="D15" s="5">
        <v>3.0539999999999998</v>
      </c>
      <c r="E15" s="5">
        <v>0.35099999999999998</v>
      </c>
      <c r="F15" s="5">
        <v>2.2069999999999999</v>
      </c>
      <c r="G15" s="11">
        <v>0.84</v>
      </c>
      <c r="H15" s="11">
        <v>0.72299999999999998</v>
      </c>
      <c r="I15" s="5">
        <v>0.32</v>
      </c>
      <c r="J15" s="5">
        <v>0.39700000000000002</v>
      </c>
      <c r="K15" s="5">
        <v>0.73699999999999999</v>
      </c>
      <c r="L15" s="5">
        <v>0.51</v>
      </c>
      <c r="M15" s="5">
        <v>0.69099999999999995</v>
      </c>
      <c r="N15" s="5">
        <v>0.76400000000000001</v>
      </c>
      <c r="O15" s="5">
        <v>0.63900000000000001</v>
      </c>
      <c r="P15" s="5">
        <v>0.82499999999999996</v>
      </c>
      <c r="Q15" s="5">
        <v>0.58399999999999996</v>
      </c>
    </row>
    <row r="16" spans="1:17" x14ac:dyDescent="0.25">
      <c r="A16" s="4">
        <v>14</v>
      </c>
      <c r="B16" t="s">
        <v>101</v>
      </c>
      <c r="C16" s="5">
        <v>0.308</v>
      </c>
      <c r="D16" s="5">
        <v>3.1989999999999998</v>
      </c>
      <c r="E16" s="5">
        <v>0.38</v>
      </c>
      <c r="F16" s="5">
        <v>2.411</v>
      </c>
      <c r="G16" s="11">
        <v>0.81100000000000005</v>
      </c>
      <c r="H16" s="11">
        <v>0.754</v>
      </c>
      <c r="I16" s="5">
        <v>0.31</v>
      </c>
      <c r="J16" s="5">
        <v>0.379</v>
      </c>
      <c r="K16" s="5">
        <v>0.85299999999999998</v>
      </c>
      <c r="L16" s="5">
        <v>0.46</v>
      </c>
      <c r="M16" s="5">
        <v>0.54</v>
      </c>
      <c r="N16" s="5">
        <v>0.55400000000000005</v>
      </c>
      <c r="O16" s="5">
        <v>0.98199999999999998</v>
      </c>
      <c r="P16" s="5">
        <v>0.98699999999999999</v>
      </c>
      <c r="Q16" s="5">
        <v>0.49299999999999999</v>
      </c>
    </row>
    <row r="17" spans="1:17" x14ac:dyDescent="0.25">
      <c r="A17" s="4">
        <v>15</v>
      </c>
      <c r="B17" t="s">
        <v>101</v>
      </c>
      <c r="C17" s="5">
        <v>0.32200000000000001</v>
      </c>
      <c r="D17" s="5">
        <v>3.694</v>
      </c>
      <c r="E17" s="5">
        <v>0.45100000000000001</v>
      </c>
      <c r="F17" s="5">
        <v>2.4569999999999999</v>
      </c>
      <c r="G17" s="11">
        <v>0.71499999999999997</v>
      </c>
      <c r="H17" s="11">
        <v>0.66500000000000004</v>
      </c>
      <c r="I17" s="5">
        <v>0.44</v>
      </c>
      <c r="J17" s="5">
        <v>0.29699999999999999</v>
      </c>
      <c r="K17" s="5">
        <v>0.68</v>
      </c>
      <c r="L17" s="5">
        <v>0.60299999999999998</v>
      </c>
      <c r="M17" s="5">
        <v>0.88700000000000001</v>
      </c>
      <c r="N17" s="5">
        <v>0.82699999999999996</v>
      </c>
      <c r="O17" s="5">
        <v>0.71599999999999997</v>
      </c>
      <c r="P17" s="5">
        <v>0.85199999999999998</v>
      </c>
      <c r="Q17" s="5">
        <v>0.70899999999999996</v>
      </c>
    </row>
    <row r="18" spans="1:17" x14ac:dyDescent="0.25">
      <c r="A18" s="4">
        <v>16</v>
      </c>
      <c r="B18" t="s">
        <v>101</v>
      </c>
      <c r="C18" s="5">
        <v>0.33100000000000002</v>
      </c>
      <c r="D18" s="5">
        <v>2.819</v>
      </c>
      <c r="E18" s="5">
        <v>0.39700000000000002</v>
      </c>
      <c r="F18" s="5">
        <v>2.4180000000000001</v>
      </c>
      <c r="G18" s="11">
        <v>0.83399999999999996</v>
      </c>
      <c r="H18" s="11">
        <v>0.85799999999999998</v>
      </c>
      <c r="I18" s="5">
        <v>0.219</v>
      </c>
      <c r="J18" s="5">
        <v>0.52400000000000002</v>
      </c>
      <c r="K18" s="5">
        <v>0.86599999999999999</v>
      </c>
      <c r="L18" s="5">
        <v>0.48699999999999999</v>
      </c>
      <c r="M18" s="5">
        <v>0.56299999999999994</v>
      </c>
      <c r="N18" s="5">
        <v>0.64600000000000002</v>
      </c>
      <c r="O18" s="5">
        <v>0.89300000000000002</v>
      </c>
      <c r="P18" s="5">
        <v>0.94899999999999995</v>
      </c>
      <c r="Q18" s="5">
        <v>0.55700000000000005</v>
      </c>
    </row>
    <row r="19" spans="1:17" x14ac:dyDescent="0.25">
      <c r="A19" s="4">
        <v>17</v>
      </c>
      <c r="B19" t="s">
        <v>102</v>
      </c>
      <c r="C19" s="5">
        <v>0.313</v>
      </c>
      <c r="D19" s="5">
        <v>2.75</v>
      </c>
      <c r="E19" s="5">
        <v>0.35099999999999998</v>
      </c>
      <c r="F19" s="5">
        <v>2.173</v>
      </c>
      <c r="G19" s="11">
        <v>0.89300000000000002</v>
      </c>
      <c r="H19" s="11">
        <v>0.79</v>
      </c>
      <c r="I19" s="5">
        <v>0.23499999999999999</v>
      </c>
      <c r="J19" s="5">
        <v>0.52</v>
      </c>
      <c r="K19" s="5">
        <v>0.67100000000000004</v>
      </c>
      <c r="L19" s="5">
        <v>0.59399999999999997</v>
      </c>
      <c r="M19" s="5">
        <v>0.88600000000000001</v>
      </c>
      <c r="N19" s="5">
        <v>0.68700000000000006</v>
      </c>
      <c r="O19" s="5">
        <v>0.61299999999999999</v>
      </c>
      <c r="P19" s="5">
        <v>0.753</v>
      </c>
      <c r="Q19" s="5">
        <v>0.60399999999999998</v>
      </c>
    </row>
    <row r="20" spans="1:17" x14ac:dyDescent="0.25">
      <c r="A20" s="4">
        <v>18</v>
      </c>
      <c r="B20" t="s">
        <v>102</v>
      </c>
      <c r="C20" s="5">
        <v>0.69</v>
      </c>
      <c r="D20" s="5">
        <v>5.9119999999999999</v>
      </c>
      <c r="E20" s="5">
        <v>0.83399999999999996</v>
      </c>
      <c r="F20" s="5">
        <v>3.53</v>
      </c>
      <c r="G20" s="11">
        <v>0.82699999999999996</v>
      </c>
      <c r="H20" s="11">
        <v>0.59699999999999998</v>
      </c>
      <c r="I20" s="5">
        <v>0.438</v>
      </c>
      <c r="J20" s="5">
        <v>0.248</v>
      </c>
      <c r="K20" s="5">
        <v>1.167</v>
      </c>
      <c r="L20" s="5">
        <v>0.753</v>
      </c>
      <c r="M20" s="5">
        <v>0.64600000000000002</v>
      </c>
      <c r="N20" s="5">
        <v>1.1439999999999999</v>
      </c>
      <c r="O20" s="5">
        <v>1.0369999999999999</v>
      </c>
      <c r="P20" s="5">
        <v>1.409</v>
      </c>
      <c r="Q20" s="5">
        <v>0.84799999999999998</v>
      </c>
    </row>
    <row r="21" spans="1:17" x14ac:dyDescent="0.25">
      <c r="A21" s="4">
        <v>19</v>
      </c>
      <c r="B21" t="s">
        <v>102</v>
      </c>
      <c r="C21" s="5">
        <v>0.55300000000000005</v>
      </c>
      <c r="D21" s="5">
        <v>4.1120000000000001</v>
      </c>
      <c r="E21" s="5">
        <v>0.70699999999999996</v>
      </c>
      <c r="F21" s="5">
        <v>3.2250000000000001</v>
      </c>
      <c r="G21" s="11">
        <v>0.78200000000000003</v>
      </c>
      <c r="H21" s="11">
        <v>0.78400000000000003</v>
      </c>
      <c r="I21" s="5">
        <v>0.30599999999999999</v>
      </c>
      <c r="J21" s="5">
        <v>0.41099999999999998</v>
      </c>
      <c r="K21" s="5">
        <v>0.96599999999999997</v>
      </c>
      <c r="L21" s="5">
        <v>0.72899999999999998</v>
      </c>
      <c r="M21" s="5">
        <v>0.754</v>
      </c>
      <c r="N21" s="5">
        <v>1.0449999999999999</v>
      </c>
      <c r="O21" s="5">
        <v>1.137</v>
      </c>
      <c r="P21" s="5">
        <v>1.1559999999999999</v>
      </c>
      <c r="Q21" s="5">
        <v>0.78900000000000003</v>
      </c>
    </row>
    <row r="22" spans="1:17" x14ac:dyDescent="0.25">
      <c r="A22" s="4">
        <v>20</v>
      </c>
      <c r="B22" t="s">
        <v>102</v>
      </c>
      <c r="C22" s="5">
        <v>0.30099999999999999</v>
      </c>
      <c r="D22" s="5">
        <v>2.8820000000000001</v>
      </c>
      <c r="E22" s="5">
        <v>0.35199999999999998</v>
      </c>
      <c r="F22" s="5">
        <v>2.3250000000000002</v>
      </c>
      <c r="G22" s="11">
        <v>0.85599999999999998</v>
      </c>
      <c r="H22" s="11">
        <v>0.80700000000000005</v>
      </c>
      <c r="I22" s="5">
        <v>0.24099999999999999</v>
      </c>
      <c r="J22" s="5">
        <v>0.45600000000000002</v>
      </c>
      <c r="K22" s="5">
        <v>0.88300000000000001</v>
      </c>
      <c r="L22" s="5">
        <v>0.434</v>
      </c>
      <c r="M22" s="5">
        <v>0.49199999999999999</v>
      </c>
      <c r="N22" s="5">
        <v>0.56799999999999995</v>
      </c>
      <c r="O22" s="5">
        <v>0.88600000000000001</v>
      </c>
      <c r="P22" s="5">
        <v>0.90700000000000003</v>
      </c>
      <c r="Q22" s="5">
        <v>0.52200000000000002</v>
      </c>
    </row>
    <row r="23" spans="1:17" x14ac:dyDescent="0.25">
      <c r="A23" s="4">
        <v>21</v>
      </c>
      <c r="B23" t="s">
        <v>102</v>
      </c>
      <c r="C23" s="5">
        <v>0.22500000000000001</v>
      </c>
      <c r="D23" s="5">
        <v>2.2280000000000002</v>
      </c>
      <c r="E23" s="5">
        <v>0.249</v>
      </c>
      <c r="F23" s="5">
        <v>2.0070000000000001</v>
      </c>
      <c r="G23" s="11">
        <v>0.90400000000000003</v>
      </c>
      <c r="H23" s="11">
        <v>0.90100000000000002</v>
      </c>
      <c r="I23" s="5">
        <v>0.13800000000000001</v>
      </c>
      <c r="J23" s="5">
        <v>0.56999999999999995</v>
      </c>
      <c r="K23" s="5">
        <v>0.72799999999999998</v>
      </c>
      <c r="L23" s="5">
        <v>0.39400000000000002</v>
      </c>
      <c r="M23" s="5">
        <v>0.54100000000000004</v>
      </c>
      <c r="N23" s="5">
        <v>0.46500000000000002</v>
      </c>
      <c r="O23" s="5">
        <v>0.73799999999999999</v>
      </c>
      <c r="P23" s="5">
        <v>0.752</v>
      </c>
      <c r="Q23" s="5">
        <v>0.45200000000000001</v>
      </c>
    </row>
    <row r="24" spans="1:17" x14ac:dyDescent="0.25">
      <c r="A24" s="4">
        <v>22</v>
      </c>
      <c r="B24" t="s">
        <v>103</v>
      </c>
      <c r="C24" s="5">
        <v>0.23499999999999999</v>
      </c>
      <c r="D24" s="5">
        <v>3.238</v>
      </c>
      <c r="E24" s="5">
        <v>0.30599999999999999</v>
      </c>
      <c r="F24" s="5">
        <v>2.0390000000000001</v>
      </c>
      <c r="G24" s="11">
        <v>0.76700000000000002</v>
      </c>
      <c r="H24" s="11">
        <v>0.63</v>
      </c>
      <c r="I24" s="5">
        <v>0.437</v>
      </c>
      <c r="J24" s="5">
        <v>0.28199999999999997</v>
      </c>
      <c r="K24" s="5">
        <v>0.61399999999999999</v>
      </c>
      <c r="L24" s="5">
        <v>0.48699999999999999</v>
      </c>
      <c r="M24" s="5">
        <v>0.79400000000000004</v>
      </c>
      <c r="N24" s="5">
        <v>0.61599999999999999</v>
      </c>
      <c r="O24" s="5">
        <v>0.62</v>
      </c>
      <c r="P24" s="5">
        <v>0.73299999999999998</v>
      </c>
      <c r="Q24" s="5">
        <v>0.58199999999999996</v>
      </c>
    </row>
    <row r="25" spans="1:17" x14ac:dyDescent="0.25">
      <c r="A25" s="4">
        <v>23</v>
      </c>
      <c r="B25" t="s">
        <v>103</v>
      </c>
      <c r="C25" s="5">
        <v>0.32800000000000001</v>
      </c>
      <c r="D25" s="5">
        <v>2.8109999999999999</v>
      </c>
      <c r="E25" s="5">
        <v>0.36699999999999999</v>
      </c>
      <c r="F25" s="5">
        <v>2.21</v>
      </c>
      <c r="G25" s="11">
        <v>0.89400000000000002</v>
      </c>
      <c r="H25" s="11">
        <v>0.78600000000000003</v>
      </c>
      <c r="I25" s="5">
        <v>0.23899999999999999</v>
      </c>
      <c r="J25" s="5">
        <v>0.52200000000000002</v>
      </c>
      <c r="K25" s="5">
        <v>0.71099999999999997</v>
      </c>
      <c r="L25" s="5">
        <v>0.58799999999999997</v>
      </c>
      <c r="M25" s="5">
        <v>0.82799999999999996</v>
      </c>
      <c r="N25" s="5">
        <v>0.69399999999999995</v>
      </c>
      <c r="O25" s="5">
        <v>0.63100000000000001</v>
      </c>
      <c r="P25" s="5">
        <v>0.78800000000000003</v>
      </c>
      <c r="Q25" s="5">
        <v>0.61799999999999999</v>
      </c>
    </row>
    <row r="26" spans="1:17" x14ac:dyDescent="0.25">
      <c r="A26" s="4">
        <v>24</v>
      </c>
      <c r="B26" t="s">
        <v>104</v>
      </c>
      <c r="C26" s="5">
        <v>0.372</v>
      </c>
      <c r="D26" s="5">
        <v>2.9990000000000001</v>
      </c>
      <c r="E26" s="5">
        <v>0.43099999999999999</v>
      </c>
      <c r="F26" s="5">
        <v>2.4340000000000002</v>
      </c>
      <c r="G26" s="11">
        <v>0.86399999999999999</v>
      </c>
      <c r="H26" s="11">
        <v>0.81200000000000006</v>
      </c>
      <c r="I26" s="5">
        <v>0.23200000000000001</v>
      </c>
      <c r="J26" s="5">
        <v>0.52</v>
      </c>
      <c r="K26" s="5">
        <v>0.76800000000000002</v>
      </c>
      <c r="L26" s="5">
        <v>0.61699999999999999</v>
      </c>
      <c r="M26" s="5">
        <v>0.80400000000000005</v>
      </c>
      <c r="N26" s="5">
        <v>0.77100000000000002</v>
      </c>
      <c r="O26" s="5">
        <v>0.84899999999999998</v>
      </c>
      <c r="P26" s="5">
        <v>0.85099999999999998</v>
      </c>
      <c r="Q26" s="5">
        <v>0.65400000000000003</v>
      </c>
    </row>
    <row r="27" spans="1:17" x14ac:dyDescent="0.25">
      <c r="A27" s="4">
        <v>25</v>
      </c>
      <c r="B27" t="s">
        <v>105</v>
      </c>
      <c r="C27" s="5">
        <v>0.106</v>
      </c>
      <c r="D27" s="5">
        <v>1.9730000000000001</v>
      </c>
      <c r="E27" s="5">
        <v>0.151</v>
      </c>
      <c r="F27" s="5">
        <v>1.5369999999999999</v>
      </c>
      <c r="G27" s="11">
        <v>0.70099999999999996</v>
      </c>
      <c r="H27" s="11">
        <v>0.77900000000000003</v>
      </c>
      <c r="I27" s="5">
        <v>0.372</v>
      </c>
      <c r="J27" s="5">
        <v>0.34100000000000003</v>
      </c>
      <c r="K27" s="5">
        <v>0.54600000000000004</v>
      </c>
      <c r="L27" s="5">
        <v>0.246</v>
      </c>
      <c r="M27" s="5">
        <v>0.45100000000000001</v>
      </c>
      <c r="N27" s="5">
        <v>0.57599999999999996</v>
      </c>
      <c r="O27" s="5">
        <v>0.436</v>
      </c>
      <c r="P27" s="5">
        <v>0.59299999999999997</v>
      </c>
      <c r="Q27" s="5">
        <v>0.311</v>
      </c>
    </row>
    <row r="28" spans="1:17" x14ac:dyDescent="0.25">
      <c r="A28" s="4">
        <v>26</v>
      </c>
      <c r="B28" t="s">
        <v>105</v>
      </c>
      <c r="C28" s="5">
        <v>0.107</v>
      </c>
      <c r="D28" s="5">
        <v>2.0960000000000001</v>
      </c>
      <c r="E28" s="5">
        <v>0.151</v>
      </c>
      <c r="F28" s="5">
        <v>1.454</v>
      </c>
      <c r="G28" s="11">
        <v>0.71199999999999997</v>
      </c>
      <c r="H28" s="11">
        <v>0.69399999999999995</v>
      </c>
      <c r="I28" s="5">
        <v>0.42</v>
      </c>
      <c r="J28" s="5">
        <v>0.307</v>
      </c>
      <c r="K28" s="5">
        <v>0.41299999999999998</v>
      </c>
      <c r="L28" s="5">
        <v>0.33100000000000002</v>
      </c>
      <c r="M28" s="5">
        <v>0.80100000000000005</v>
      </c>
      <c r="N28" s="5">
        <v>0.45800000000000002</v>
      </c>
      <c r="O28" s="5">
        <v>0.41699999999999998</v>
      </c>
      <c r="P28" s="5">
        <v>0.52900000000000003</v>
      </c>
      <c r="Q28" s="5">
        <v>0.40899999999999997</v>
      </c>
    </row>
    <row r="29" spans="1:17" x14ac:dyDescent="0.25">
      <c r="A29" s="4">
        <v>27</v>
      </c>
      <c r="B29" t="s">
        <v>105</v>
      </c>
      <c r="C29" s="5">
        <v>0.192</v>
      </c>
      <c r="D29" s="5">
        <v>2.1150000000000002</v>
      </c>
      <c r="E29" s="5">
        <v>0.219</v>
      </c>
      <c r="F29" s="5">
        <v>1.798</v>
      </c>
      <c r="G29" s="11">
        <v>0.878</v>
      </c>
      <c r="H29" s="11">
        <v>0.85</v>
      </c>
      <c r="I29" s="5">
        <v>0.193</v>
      </c>
      <c r="J29" s="5">
        <v>0.54</v>
      </c>
      <c r="K29" s="5">
        <v>0.59499999999999997</v>
      </c>
      <c r="L29" s="5">
        <v>0.41099999999999998</v>
      </c>
      <c r="M29" s="5">
        <v>0.69199999999999995</v>
      </c>
      <c r="N29" s="5">
        <v>0.62</v>
      </c>
      <c r="O29" s="5">
        <v>0.45800000000000002</v>
      </c>
      <c r="P29" s="5">
        <v>0.69899999999999995</v>
      </c>
      <c r="Q29" s="5">
        <v>0.45400000000000001</v>
      </c>
    </row>
    <row r="30" spans="1:17" x14ac:dyDescent="0.25">
      <c r="A30" s="4">
        <v>28</v>
      </c>
      <c r="B30" t="s">
        <v>105</v>
      </c>
      <c r="C30" s="5">
        <v>0.121</v>
      </c>
      <c r="D30" s="5">
        <v>1.591</v>
      </c>
      <c r="E30" s="5">
        <v>0.14099999999999999</v>
      </c>
      <c r="F30" s="5">
        <v>1.427</v>
      </c>
      <c r="G30" s="11">
        <v>0.85399999999999998</v>
      </c>
      <c r="H30" s="11">
        <v>0.89700000000000002</v>
      </c>
      <c r="I30" s="5">
        <v>0.17899999999999999</v>
      </c>
      <c r="J30" s="5">
        <v>0.6</v>
      </c>
      <c r="K30" s="5">
        <v>0.45800000000000002</v>
      </c>
      <c r="L30" s="5">
        <v>0.33500000000000002</v>
      </c>
      <c r="M30" s="5">
        <v>0.73199999999999998</v>
      </c>
      <c r="N30" s="5">
        <v>0.38800000000000001</v>
      </c>
      <c r="O30" s="5">
        <v>0.47199999999999998</v>
      </c>
      <c r="P30" s="5">
        <v>0.53400000000000003</v>
      </c>
      <c r="Q30" s="5">
        <v>0.374</v>
      </c>
    </row>
    <row r="31" spans="1:17" x14ac:dyDescent="0.25">
      <c r="A31" s="4">
        <v>29</v>
      </c>
      <c r="B31" t="s">
        <v>106</v>
      </c>
      <c r="C31" s="5">
        <v>0.54300000000000004</v>
      </c>
      <c r="D31" s="5">
        <v>3.681</v>
      </c>
      <c r="E31" s="5">
        <v>0.60199999999999998</v>
      </c>
      <c r="F31" s="5">
        <v>2.9660000000000002</v>
      </c>
      <c r="G31" s="11">
        <v>0.90300000000000002</v>
      </c>
      <c r="H31" s="11">
        <v>0.80600000000000005</v>
      </c>
      <c r="I31" s="5">
        <v>0.217</v>
      </c>
      <c r="J31" s="5">
        <v>0.504</v>
      </c>
      <c r="K31" s="5">
        <v>1.06</v>
      </c>
      <c r="L31" s="5">
        <v>0.65300000000000002</v>
      </c>
      <c r="M31" s="5">
        <v>0.61499999999999999</v>
      </c>
      <c r="N31" s="5">
        <v>0.99299999999999999</v>
      </c>
      <c r="O31" s="5">
        <v>0.90100000000000002</v>
      </c>
      <c r="P31" s="5">
        <v>1.141</v>
      </c>
      <c r="Q31" s="5">
        <v>0.72899999999999998</v>
      </c>
    </row>
    <row r="32" spans="1:17" x14ac:dyDescent="0.25">
      <c r="A32" s="4">
        <v>30</v>
      </c>
      <c r="B32" t="s">
        <v>107</v>
      </c>
      <c r="C32" s="5">
        <v>0.13400000000000001</v>
      </c>
      <c r="D32" s="5">
        <v>1.671</v>
      </c>
      <c r="E32" s="5">
        <v>0.151</v>
      </c>
      <c r="F32" s="5">
        <v>1.4239999999999999</v>
      </c>
      <c r="G32" s="11">
        <v>0.88700000000000001</v>
      </c>
      <c r="H32" s="11">
        <v>0.85199999999999998</v>
      </c>
      <c r="I32" s="5">
        <v>0.186</v>
      </c>
      <c r="J32" s="5">
        <v>0.60499999999999998</v>
      </c>
      <c r="K32" s="5">
        <v>0.45400000000000001</v>
      </c>
      <c r="L32" s="5">
        <v>0.377</v>
      </c>
      <c r="M32" s="5">
        <v>0.83099999999999996</v>
      </c>
      <c r="N32" s="5">
        <v>0.498</v>
      </c>
      <c r="O32" s="5">
        <v>0.42399999999999999</v>
      </c>
      <c r="P32" s="5">
        <v>0.5</v>
      </c>
      <c r="Q32" s="5">
        <v>0.40600000000000003</v>
      </c>
    </row>
    <row r="33" spans="1:17" x14ac:dyDescent="0.25">
      <c r="A33" s="4">
        <v>31</v>
      </c>
      <c r="B33" t="s">
        <v>108</v>
      </c>
      <c r="C33" s="5">
        <v>6.0999999999999999E-2</v>
      </c>
      <c r="D33" s="5">
        <v>1.4159999999999999</v>
      </c>
      <c r="E33" s="5">
        <v>7.5999999999999998E-2</v>
      </c>
      <c r="F33" s="5">
        <v>1.0549999999999999</v>
      </c>
      <c r="G33" s="11">
        <v>0.81</v>
      </c>
      <c r="H33" s="11">
        <v>0.745</v>
      </c>
      <c r="I33" s="5">
        <v>0.318</v>
      </c>
      <c r="J33" s="5">
        <v>0.38500000000000001</v>
      </c>
      <c r="K33" s="5">
        <v>0.38100000000000001</v>
      </c>
      <c r="L33" s="5">
        <v>0.20499999999999999</v>
      </c>
      <c r="M33" s="5">
        <v>0.53800000000000003</v>
      </c>
      <c r="N33" s="5">
        <v>0.40200000000000002</v>
      </c>
      <c r="O33" s="5">
        <v>0.24</v>
      </c>
      <c r="P33" s="5">
        <v>0.41199999999999998</v>
      </c>
      <c r="Q33" s="5">
        <v>0.23599999999999999</v>
      </c>
    </row>
    <row r="34" spans="1:17" x14ac:dyDescent="0.25">
      <c r="A34" s="4">
        <v>32</v>
      </c>
      <c r="B34" t="s">
        <v>108</v>
      </c>
      <c r="C34" s="5">
        <v>0.13900000000000001</v>
      </c>
      <c r="D34" s="5">
        <v>3.1419999999999999</v>
      </c>
      <c r="E34" s="5">
        <v>0.24399999999999999</v>
      </c>
      <c r="F34" s="5">
        <v>1.9470000000000001</v>
      </c>
      <c r="G34" s="11">
        <v>0.56999999999999995</v>
      </c>
      <c r="H34" s="11">
        <v>0.62</v>
      </c>
      <c r="I34" s="5">
        <v>0.57399999999999995</v>
      </c>
      <c r="J34" s="5">
        <v>0.17699999999999999</v>
      </c>
      <c r="K34" s="5">
        <v>0.59499999999999997</v>
      </c>
      <c r="L34" s="5">
        <v>0.29699999999999999</v>
      </c>
      <c r="M34" s="5">
        <v>0.5</v>
      </c>
      <c r="N34" s="5">
        <v>0.65300000000000002</v>
      </c>
      <c r="O34" s="5">
        <v>0.627</v>
      </c>
      <c r="P34" s="5">
        <v>0.76800000000000002</v>
      </c>
      <c r="Q34" s="5">
        <v>0.41299999999999998</v>
      </c>
    </row>
    <row r="35" spans="1:17" x14ac:dyDescent="0.25">
      <c r="A35" s="4">
        <v>33</v>
      </c>
      <c r="B35" t="s">
        <v>108</v>
      </c>
      <c r="C35" s="5">
        <v>0.21299999999999999</v>
      </c>
      <c r="D35" s="5">
        <v>2.4590000000000001</v>
      </c>
      <c r="E35" s="5">
        <v>0.26100000000000001</v>
      </c>
      <c r="F35" s="5">
        <v>2.0680000000000001</v>
      </c>
      <c r="G35" s="11">
        <v>0.81499999999999995</v>
      </c>
      <c r="H35" s="11">
        <v>0.84099999999999997</v>
      </c>
      <c r="I35" s="5">
        <v>0.24299999999999999</v>
      </c>
      <c r="J35" s="5">
        <v>0.443</v>
      </c>
      <c r="K35" s="5">
        <v>0.70199999999999996</v>
      </c>
      <c r="L35" s="5">
        <v>0.38600000000000001</v>
      </c>
      <c r="M35" s="5">
        <v>0.55100000000000005</v>
      </c>
      <c r="N35" s="5">
        <v>0.80800000000000005</v>
      </c>
      <c r="O35" s="5">
        <v>0.49099999999999999</v>
      </c>
      <c r="P35" s="5">
        <v>0.82699999999999996</v>
      </c>
      <c r="Q35" s="5">
        <v>0.45400000000000001</v>
      </c>
    </row>
    <row r="36" spans="1:17" x14ac:dyDescent="0.25">
      <c r="A36" s="4">
        <v>34</v>
      </c>
      <c r="B36" t="s">
        <v>109</v>
      </c>
      <c r="C36" s="5">
        <v>0.51300000000000001</v>
      </c>
      <c r="D36" s="5">
        <v>4.3120000000000003</v>
      </c>
      <c r="E36" s="5">
        <v>0.58899999999999997</v>
      </c>
      <c r="F36" s="5">
        <v>2.8290000000000002</v>
      </c>
      <c r="G36" s="11">
        <v>0.872</v>
      </c>
      <c r="H36" s="11">
        <v>0.65600000000000003</v>
      </c>
      <c r="I36" s="5">
        <v>0.36699999999999999</v>
      </c>
      <c r="J36" s="5">
        <v>0.34699999999999998</v>
      </c>
      <c r="K36" s="5">
        <v>0.94399999999999995</v>
      </c>
      <c r="L36" s="5">
        <v>0.69199999999999995</v>
      </c>
      <c r="M36" s="5">
        <v>0.73299999999999998</v>
      </c>
      <c r="N36" s="5">
        <v>0.79700000000000004</v>
      </c>
      <c r="O36" s="5">
        <v>1.03</v>
      </c>
      <c r="P36" s="5">
        <v>1.0349999999999999</v>
      </c>
      <c r="Q36" s="5">
        <v>0.79100000000000004</v>
      </c>
    </row>
    <row r="37" spans="1:17" x14ac:dyDescent="0.25">
      <c r="A37" s="4">
        <v>35</v>
      </c>
      <c r="B37" t="s">
        <v>109</v>
      </c>
      <c r="C37" s="5">
        <v>0.32500000000000001</v>
      </c>
      <c r="D37" s="5">
        <v>2.806</v>
      </c>
      <c r="E37" s="5">
        <v>0.378</v>
      </c>
      <c r="F37" s="5">
        <v>2.2919999999999998</v>
      </c>
      <c r="G37" s="11">
        <v>0.86</v>
      </c>
      <c r="H37" s="11">
        <v>0.81699999999999995</v>
      </c>
      <c r="I37" s="5">
        <v>0.23100000000000001</v>
      </c>
      <c r="J37" s="5">
        <v>0.51900000000000002</v>
      </c>
      <c r="K37" s="5">
        <v>0.76100000000000001</v>
      </c>
      <c r="L37" s="5">
        <v>0.54400000000000004</v>
      </c>
      <c r="M37" s="5">
        <v>0.71499999999999997</v>
      </c>
      <c r="N37" s="5">
        <v>0.59799999999999998</v>
      </c>
      <c r="O37" s="5">
        <v>0.78200000000000003</v>
      </c>
      <c r="P37" s="5">
        <v>0.80800000000000005</v>
      </c>
      <c r="Q37" s="5">
        <v>0.59499999999999997</v>
      </c>
    </row>
    <row r="38" spans="1:17" x14ac:dyDescent="0.25">
      <c r="A38" s="4">
        <v>36</v>
      </c>
      <c r="B38" t="s">
        <v>109</v>
      </c>
      <c r="C38" s="5">
        <v>0.06</v>
      </c>
      <c r="D38" s="5">
        <v>1.5409999999999999</v>
      </c>
      <c r="E38" s="5">
        <v>8.6999999999999994E-2</v>
      </c>
      <c r="F38" s="5">
        <v>1.3260000000000001</v>
      </c>
      <c r="G38" s="11">
        <v>0.68600000000000005</v>
      </c>
      <c r="H38" s="11">
        <v>0.86</v>
      </c>
      <c r="I38" s="5">
        <v>0.34399999999999997</v>
      </c>
      <c r="J38" s="5">
        <v>0.316</v>
      </c>
      <c r="K38" s="5">
        <v>0.56799999999999995</v>
      </c>
      <c r="L38" s="5">
        <v>0.13400000000000001</v>
      </c>
      <c r="M38" s="5">
        <v>0.23499999999999999</v>
      </c>
      <c r="N38" s="5">
        <v>0.30599999999999999</v>
      </c>
      <c r="O38" s="5">
        <v>0.54600000000000004</v>
      </c>
      <c r="P38" s="5">
        <v>0.57399999999999995</v>
      </c>
      <c r="Q38" s="5">
        <v>0.184</v>
      </c>
    </row>
    <row r="39" spans="1:17" x14ac:dyDescent="0.25">
      <c r="A39" s="4">
        <v>37</v>
      </c>
      <c r="B39" t="s">
        <v>109</v>
      </c>
      <c r="C39" s="5">
        <v>0.14799999999999999</v>
      </c>
      <c r="D39" s="5">
        <v>1.6659999999999999</v>
      </c>
      <c r="E39" s="5">
        <v>0.161</v>
      </c>
      <c r="F39" s="5">
        <v>1.5229999999999999</v>
      </c>
      <c r="G39" s="11">
        <v>0.92100000000000004</v>
      </c>
      <c r="H39" s="11">
        <v>0.91400000000000003</v>
      </c>
      <c r="I39" s="5">
        <v>0.11600000000000001</v>
      </c>
      <c r="J39" s="5">
        <v>0.67</v>
      </c>
      <c r="K39" s="5">
        <v>0.48899999999999999</v>
      </c>
      <c r="L39" s="5">
        <v>0.38500000000000001</v>
      </c>
      <c r="M39" s="5">
        <v>0.78900000000000003</v>
      </c>
      <c r="N39" s="5">
        <v>0.52400000000000002</v>
      </c>
      <c r="O39" s="5">
        <v>0.42099999999999999</v>
      </c>
      <c r="P39" s="5">
        <v>0.53</v>
      </c>
      <c r="Q39" s="5">
        <v>0.41099999999999998</v>
      </c>
    </row>
    <row r="40" spans="1:17" x14ac:dyDescent="0.25">
      <c r="A40" s="4">
        <v>38</v>
      </c>
      <c r="B40" t="s">
        <v>109</v>
      </c>
      <c r="C40" s="5">
        <v>0.27400000000000002</v>
      </c>
      <c r="D40" s="5">
        <v>2.613</v>
      </c>
      <c r="E40" s="5">
        <v>0.32700000000000001</v>
      </c>
      <c r="F40" s="5">
        <v>2.0950000000000002</v>
      </c>
      <c r="G40" s="11">
        <v>0.83699999999999997</v>
      </c>
      <c r="H40" s="11">
        <v>0.80200000000000005</v>
      </c>
      <c r="I40" s="5">
        <v>0.25600000000000001</v>
      </c>
      <c r="J40" s="5">
        <v>0.503</v>
      </c>
      <c r="K40" s="5">
        <v>0.66600000000000004</v>
      </c>
      <c r="L40" s="5">
        <v>0.52300000000000002</v>
      </c>
      <c r="M40" s="5">
        <v>0.78600000000000003</v>
      </c>
      <c r="N40" s="5">
        <v>0.63900000000000001</v>
      </c>
      <c r="O40" s="5">
        <v>0.69</v>
      </c>
      <c r="P40" s="5">
        <v>0.69799999999999995</v>
      </c>
      <c r="Q40" s="5">
        <v>0.60199999999999998</v>
      </c>
    </row>
    <row r="41" spans="1:17" x14ac:dyDescent="0.25">
      <c r="A41" s="4">
        <v>39</v>
      </c>
      <c r="B41" t="s">
        <v>110</v>
      </c>
      <c r="C41" s="5">
        <v>0.38700000000000001</v>
      </c>
      <c r="D41" s="5">
        <v>3.0230000000000001</v>
      </c>
      <c r="E41" s="5">
        <v>0.44</v>
      </c>
      <c r="F41" s="5">
        <v>2.5249999999999999</v>
      </c>
      <c r="G41" s="11">
        <v>0.879</v>
      </c>
      <c r="H41" s="11">
        <v>0.83499999999999996</v>
      </c>
      <c r="I41" s="5">
        <v>0.20399999999999999</v>
      </c>
      <c r="J41" s="5">
        <v>0.53200000000000003</v>
      </c>
      <c r="K41" s="5">
        <v>0.71799999999999997</v>
      </c>
      <c r="L41" s="5">
        <v>0.68600000000000005</v>
      </c>
      <c r="M41" s="5">
        <v>0.95499999999999996</v>
      </c>
      <c r="N41" s="5">
        <v>0.76</v>
      </c>
      <c r="O41" s="5">
        <v>0.77100000000000002</v>
      </c>
      <c r="P41" s="5">
        <v>0.86799999999999999</v>
      </c>
      <c r="Q41" s="5">
        <v>0.71499999999999997</v>
      </c>
    </row>
    <row r="42" spans="1:17" x14ac:dyDescent="0.25">
      <c r="A42" s="4">
        <v>40</v>
      </c>
      <c r="B42" t="s">
        <v>110</v>
      </c>
      <c r="C42" s="5">
        <v>0.307</v>
      </c>
      <c r="D42" s="5">
        <v>2.7450000000000001</v>
      </c>
      <c r="E42" s="5">
        <v>0.36399999999999999</v>
      </c>
      <c r="F42" s="5">
        <v>2.343</v>
      </c>
      <c r="G42" s="11">
        <v>0.84199999999999997</v>
      </c>
      <c r="H42" s="11">
        <v>0.85299999999999998</v>
      </c>
      <c r="I42" s="5">
        <v>0.216</v>
      </c>
      <c r="J42" s="5">
        <v>0.51100000000000001</v>
      </c>
      <c r="K42" s="5">
        <v>0.77</v>
      </c>
      <c r="L42" s="5">
        <v>0.50700000000000001</v>
      </c>
      <c r="M42" s="5">
        <v>0.65800000000000003</v>
      </c>
      <c r="N42" s="5">
        <v>0.63500000000000001</v>
      </c>
      <c r="O42" s="5">
        <v>0.80800000000000005</v>
      </c>
      <c r="P42" s="5">
        <v>0.84799999999999998</v>
      </c>
      <c r="Q42" s="5">
        <v>0.57599999999999996</v>
      </c>
    </row>
    <row r="43" spans="1:17" x14ac:dyDescent="0.25">
      <c r="A43" s="4">
        <v>41</v>
      </c>
      <c r="B43" t="s">
        <v>111</v>
      </c>
      <c r="C43" s="5">
        <v>0.376</v>
      </c>
      <c r="D43" s="5">
        <v>3.052</v>
      </c>
      <c r="E43" s="5">
        <v>0.433</v>
      </c>
      <c r="F43" s="5">
        <v>2.4380000000000002</v>
      </c>
      <c r="G43" s="11">
        <v>0.86799999999999999</v>
      </c>
      <c r="H43" s="11">
        <v>0.79900000000000004</v>
      </c>
      <c r="I43" s="5">
        <v>0.24</v>
      </c>
      <c r="J43" s="5">
        <v>0.50800000000000001</v>
      </c>
      <c r="K43" s="5">
        <v>0.77200000000000002</v>
      </c>
      <c r="L43" s="5">
        <v>0.621</v>
      </c>
      <c r="M43" s="5">
        <v>0.80400000000000005</v>
      </c>
      <c r="N43" s="5">
        <v>0.77100000000000002</v>
      </c>
      <c r="O43" s="5">
        <v>0.85599999999999998</v>
      </c>
      <c r="P43" s="5">
        <v>0.85699999999999998</v>
      </c>
      <c r="Q43" s="5">
        <v>0.66</v>
      </c>
    </row>
    <row r="44" spans="1:17" x14ac:dyDescent="0.25">
      <c r="A44" s="4">
        <v>42</v>
      </c>
      <c r="B44" t="s">
        <v>111</v>
      </c>
      <c r="C44" s="5">
        <v>7.3999999999999996E-2</v>
      </c>
      <c r="D44" s="5">
        <v>1.26</v>
      </c>
      <c r="E44" s="5">
        <v>8.6999999999999994E-2</v>
      </c>
      <c r="F44" s="5">
        <v>1.1060000000000001</v>
      </c>
      <c r="G44" s="11">
        <v>0.86</v>
      </c>
      <c r="H44" s="11">
        <v>0.878</v>
      </c>
      <c r="I44" s="5">
        <v>0.186</v>
      </c>
      <c r="J44" s="5">
        <v>0.58899999999999997</v>
      </c>
      <c r="K44" s="5">
        <v>0.378</v>
      </c>
      <c r="L44" s="5">
        <v>0.251</v>
      </c>
      <c r="M44" s="5">
        <v>0.66400000000000003</v>
      </c>
      <c r="N44" s="5">
        <v>0.32800000000000001</v>
      </c>
      <c r="O44" s="5">
        <v>0.376</v>
      </c>
      <c r="P44" s="5">
        <v>0.40400000000000003</v>
      </c>
      <c r="Q44" s="5">
        <v>0.28399999999999997</v>
      </c>
    </row>
    <row r="45" spans="1:17" x14ac:dyDescent="0.25">
      <c r="A45" s="4">
        <v>43</v>
      </c>
      <c r="B45" t="s">
        <v>111</v>
      </c>
      <c r="C45" s="5">
        <v>0.19500000000000001</v>
      </c>
      <c r="D45" s="5">
        <v>2.0209999999999999</v>
      </c>
      <c r="E45" s="5">
        <v>0.22</v>
      </c>
      <c r="F45" s="5">
        <v>1.7529999999999999</v>
      </c>
      <c r="G45" s="11">
        <v>0.88700000000000001</v>
      </c>
      <c r="H45" s="11">
        <v>0.86699999999999999</v>
      </c>
      <c r="I45" s="5">
        <v>0.17399999999999999</v>
      </c>
      <c r="J45" s="5">
        <v>0.60099999999999998</v>
      </c>
      <c r="K45" s="5">
        <v>0.62</v>
      </c>
      <c r="L45" s="5">
        <v>0.40100000000000002</v>
      </c>
      <c r="M45" s="5">
        <v>0.64600000000000002</v>
      </c>
      <c r="N45" s="5">
        <v>0.61599999999999999</v>
      </c>
      <c r="O45" s="5">
        <v>0.48</v>
      </c>
      <c r="P45" s="5">
        <v>0.64300000000000002</v>
      </c>
      <c r="Q45" s="5">
        <v>0.436</v>
      </c>
    </row>
    <row r="46" spans="1:17" x14ac:dyDescent="0.25">
      <c r="A46" s="4">
        <v>44</v>
      </c>
      <c r="B46" t="s">
        <v>112</v>
      </c>
      <c r="C46" s="5">
        <v>0.35099999999999998</v>
      </c>
      <c r="D46" s="5">
        <v>2.621</v>
      </c>
      <c r="E46" s="5">
        <v>0.38500000000000001</v>
      </c>
      <c r="F46" s="5">
        <v>2.278</v>
      </c>
      <c r="G46" s="11">
        <v>0.91100000000000003</v>
      </c>
      <c r="H46" s="11">
        <v>0.86899999999999999</v>
      </c>
      <c r="I46" s="5">
        <v>0.158</v>
      </c>
      <c r="J46" s="5">
        <v>0.64200000000000002</v>
      </c>
      <c r="K46" s="5">
        <v>0.77200000000000002</v>
      </c>
      <c r="L46" s="5">
        <v>0.57899999999999996</v>
      </c>
      <c r="M46" s="5">
        <v>0.75</v>
      </c>
      <c r="N46" s="5">
        <v>0.72</v>
      </c>
      <c r="O46" s="5">
        <v>0.69799999999999995</v>
      </c>
      <c r="P46" s="5">
        <v>0.82</v>
      </c>
      <c r="Q46" s="5">
        <v>0.59299999999999997</v>
      </c>
    </row>
    <row r="47" spans="1:17" x14ac:dyDescent="0.25">
      <c r="A47" s="4">
        <v>45</v>
      </c>
      <c r="B47" t="s">
        <v>112</v>
      </c>
      <c r="C47" s="5">
        <v>0.20399999999999999</v>
      </c>
      <c r="D47" s="5">
        <v>2.3420000000000001</v>
      </c>
      <c r="E47" s="5">
        <v>0.26400000000000001</v>
      </c>
      <c r="F47" s="5">
        <v>1.925</v>
      </c>
      <c r="G47" s="11">
        <v>0.77300000000000002</v>
      </c>
      <c r="H47" s="11">
        <v>0.82199999999999995</v>
      </c>
      <c r="I47" s="5">
        <v>0.28899999999999998</v>
      </c>
      <c r="J47" s="5">
        <v>0.46700000000000003</v>
      </c>
      <c r="K47" s="5">
        <v>0.56000000000000005</v>
      </c>
      <c r="L47" s="5">
        <v>0.46300000000000002</v>
      </c>
      <c r="M47" s="5">
        <v>0.82699999999999996</v>
      </c>
      <c r="N47" s="5">
        <v>0.65700000000000003</v>
      </c>
      <c r="O47" s="5">
        <v>0.62</v>
      </c>
      <c r="P47" s="5">
        <v>0.66100000000000003</v>
      </c>
      <c r="Q47" s="5">
        <v>0.51200000000000001</v>
      </c>
    </row>
    <row r="48" spans="1:17" x14ac:dyDescent="0.25">
      <c r="A48" s="4">
        <v>46</v>
      </c>
      <c r="B48" t="s">
        <v>113</v>
      </c>
      <c r="C48" s="5">
        <v>0.32200000000000001</v>
      </c>
      <c r="D48" s="5">
        <v>3.3130000000000002</v>
      </c>
      <c r="E48" s="5">
        <v>0.39500000000000002</v>
      </c>
      <c r="F48" s="5">
        <v>2.3279999999999998</v>
      </c>
      <c r="G48" s="11">
        <v>0.81399999999999995</v>
      </c>
      <c r="H48" s="11">
        <v>0.70299999999999996</v>
      </c>
      <c r="I48" s="5">
        <v>0.35</v>
      </c>
      <c r="J48" s="5">
        <v>0.36799999999999999</v>
      </c>
      <c r="K48" s="5">
        <v>0.67900000000000005</v>
      </c>
      <c r="L48" s="5">
        <v>0.60399999999999998</v>
      </c>
      <c r="M48" s="5">
        <v>0.88900000000000001</v>
      </c>
      <c r="N48" s="5">
        <v>0.749</v>
      </c>
      <c r="O48" s="5">
        <v>0.72699999999999998</v>
      </c>
      <c r="P48" s="5">
        <v>0.83099999999999996</v>
      </c>
      <c r="Q48" s="5">
        <v>0.65600000000000003</v>
      </c>
    </row>
    <row r="49" spans="1:17" x14ac:dyDescent="0.25">
      <c r="A49" s="4">
        <v>47</v>
      </c>
      <c r="B49" t="s">
        <v>114</v>
      </c>
      <c r="C49" s="5">
        <v>0.14199999999999999</v>
      </c>
      <c r="D49" s="5">
        <v>1.847</v>
      </c>
      <c r="E49" s="5">
        <v>0.16800000000000001</v>
      </c>
      <c r="F49" s="5">
        <v>1.5389999999999999</v>
      </c>
      <c r="G49" s="11">
        <v>0.84499999999999997</v>
      </c>
      <c r="H49" s="11">
        <v>0.83299999999999996</v>
      </c>
      <c r="I49" s="5">
        <v>0.22800000000000001</v>
      </c>
      <c r="J49" s="5">
        <v>0.52300000000000002</v>
      </c>
      <c r="K49" s="5">
        <v>0.52900000000000003</v>
      </c>
      <c r="L49" s="5">
        <v>0.34200000000000003</v>
      </c>
      <c r="M49" s="5">
        <v>0.64600000000000002</v>
      </c>
      <c r="N49" s="5">
        <v>0.53500000000000003</v>
      </c>
      <c r="O49" s="5">
        <v>0.443</v>
      </c>
      <c r="P49" s="5">
        <v>0.58499999999999996</v>
      </c>
      <c r="Q49" s="5">
        <v>0.375</v>
      </c>
    </row>
    <row r="50" spans="1:17" x14ac:dyDescent="0.25">
      <c r="A50" s="4">
        <v>48</v>
      </c>
      <c r="B50" t="s">
        <v>115</v>
      </c>
      <c r="C50" s="5">
        <v>0.35799999999999998</v>
      </c>
      <c r="D50" s="5">
        <v>3.75</v>
      </c>
      <c r="E50" s="5">
        <v>0.47799999999999998</v>
      </c>
      <c r="F50" s="5">
        <v>2.5499999999999998</v>
      </c>
      <c r="G50" s="11">
        <v>0.748</v>
      </c>
      <c r="H50" s="11">
        <v>0.68</v>
      </c>
      <c r="I50" s="5">
        <v>0.40699999999999997</v>
      </c>
      <c r="J50" s="5">
        <v>0.32</v>
      </c>
      <c r="K50" s="5">
        <v>0.70699999999999996</v>
      </c>
      <c r="L50" s="5">
        <v>0.64500000000000002</v>
      </c>
      <c r="M50" s="5">
        <v>0.91200000000000003</v>
      </c>
      <c r="N50" s="5">
        <v>0.81200000000000006</v>
      </c>
      <c r="O50" s="5">
        <v>0.88600000000000001</v>
      </c>
      <c r="P50" s="5">
        <v>0.88600000000000001</v>
      </c>
      <c r="Q50" s="5">
        <v>0.73</v>
      </c>
    </row>
    <row r="51" spans="1:17" x14ac:dyDescent="0.25">
      <c r="A51" s="4">
        <v>49</v>
      </c>
      <c r="B51" t="s">
        <v>115</v>
      </c>
      <c r="C51" s="5">
        <v>0.14899999999999999</v>
      </c>
      <c r="D51" s="5">
        <v>2.0739999999999998</v>
      </c>
      <c r="E51" s="5">
        <v>0.17799999999999999</v>
      </c>
      <c r="F51" s="5">
        <v>1.667</v>
      </c>
      <c r="G51" s="11">
        <v>0.83499999999999996</v>
      </c>
      <c r="H51" s="11">
        <v>0.80400000000000005</v>
      </c>
      <c r="I51" s="5">
        <v>0.25600000000000001</v>
      </c>
      <c r="J51" s="5">
        <v>0.435</v>
      </c>
      <c r="K51" s="5">
        <v>0.58299999999999996</v>
      </c>
      <c r="L51" s="5">
        <v>0.32500000000000001</v>
      </c>
      <c r="M51" s="5">
        <v>0.55800000000000005</v>
      </c>
      <c r="N51" s="5">
        <v>0.57899999999999996</v>
      </c>
      <c r="O51" s="5">
        <v>0.498</v>
      </c>
      <c r="P51" s="5">
        <v>0.67200000000000004</v>
      </c>
      <c r="Q51" s="5">
        <v>0.35499999999999998</v>
      </c>
    </row>
    <row r="52" spans="1:17" x14ac:dyDescent="0.25">
      <c r="A52" s="4">
        <v>50</v>
      </c>
      <c r="B52" t="s">
        <v>116</v>
      </c>
      <c r="C52" s="5">
        <v>0.29299999999999998</v>
      </c>
      <c r="D52" s="5">
        <v>3.242</v>
      </c>
      <c r="E52" s="5">
        <v>0.36899999999999999</v>
      </c>
      <c r="F52" s="5">
        <v>2.5190000000000001</v>
      </c>
      <c r="G52" s="11">
        <v>0.79500000000000004</v>
      </c>
      <c r="H52" s="11">
        <v>0.77700000000000002</v>
      </c>
      <c r="I52" s="5">
        <v>0.30299999999999999</v>
      </c>
      <c r="J52" s="5">
        <v>0.35</v>
      </c>
      <c r="K52" s="5">
        <v>0.90100000000000002</v>
      </c>
      <c r="L52" s="5">
        <v>0.41399999999999998</v>
      </c>
      <c r="M52" s="5">
        <v>0.46</v>
      </c>
      <c r="N52" s="5">
        <v>0.76</v>
      </c>
      <c r="O52" s="5">
        <v>0.86399999999999999</v>
      </c>
      <c r="P52" s="5">
        <v>1.0820000000000001</v>
      </c>
      <c r="Q52" s="5">
        <v>0.51600000000000001</v>
      </c>
    </row>
    <row r="53" spans="1:17" x14ac:dyDescent="0.25">
      <c r="A53" s="4">
        <v>51</v>
      </c>
      <c r="B53" t="s">
        <v>116</v>
      </c>
      <c r="C53" s="5">
        <v>0.191</v>
      </c>
      <c r="D53" s="5">
        <v>2.8029999999999999</v>
      </c>
      <c r="E53" s="5">
        <v>0.254</v>
      </c>
      <c r="F53" s="5">
        <v>1.905</v>
      </c>
      <c r="G53" s="11">
        <v>0.751</v>
      </c>
      <c r="H53" s="11">
        <v>0.67900000000000005</v>
      </c>
      <c r="I53" s="5">
        <v>0.40600000000000003</v>
      </c>
      <c r="J53" s="5">
        <v>0.30499999999999999</v>
      </c>
      <c r="K53" s="5">
        <v>0.59299999999999997</v>
      </c>
      <c r="L53" s="5">
        <v>0.40899999999999997</v>
      </c>
      <c r="M53" s="5">
        <v>0.69</v>
      </c>
      <c r="N53" s="5">
        <v>0.55700000000000005</v>
      </c>
      <c r="O53" s="5">
        <v>0.64600000000000002</v>
      </c>
      <c r="P53" s="5">
        <v>0.65600000000000003</v>
      </c>
      <c r="Q53" s="5">
        <v>0.48699999999999999</v>
      </c>
    </row>
    <row r="54" spans="1:17" x14ac:dyDescent="0.25">
      <c r="A54" s="4">
        <v>52</v>
      </c>
      <c r="B54" t="s">
        <v>116</v>
      </c>
      <c r="C54" s="5">
        <v>0.17</v>
      </c>
      <c r="D54" s="5">
        <v>2.0659999999999998</v>
      </c>
      <c r="E54" s="5">
        <v>0.21199999999999999</v>
      </c>
      <c r="F54" s="5">
        <v>1.784</v>
      </c>
      <c r="G54" s="11">
        <v>0.80200000000000005</v>
      </c>
      <c r="H54" s="11">
        <v>0.86299999999999999</v>
      </c>
      <c r="I54" s="5">
        <v>0.24099999999999999</v>
      </c>
      <c r="J54" s="5">
        <v>0.499</v>
      </c>
      <c r="K54" s="5">
        <v>0.67700000000000005</v>
      </c>
      <c r="L54" s="5">
        <v>0.31900000000000001</v>
      </c>
      <c r="M54" s="5">
        <v>0.47099999999999997</v>
      </c>
      <c r="N54" s="5">
        <v>0.57199999999999995</v>
      </c>
      <c r="O54" s="5">
        <v>0.57199999999999995</v>
      </c>
      <c r="P54" s="5">
        <v>0.71</v>
      </c>
      <c r="Q54" s="5">
        <v>0.38</v>
      </c>
    </row>
    <row r="55" spans="1:17" x14ac:dyDescent="0.25">
      <c r="A55" s="4">
        <v>53</v>
      </c>
      <c r="B55" t="s">
        <v>117</v>
      </c>
      <c r="C55" s="5">
        <v>0.157</v>
      </c>
      <c r="D55" s="5">
        <v>2.11</v>
      </c>
      <c r="E55" s="5">
        <v>0.20200000000000001</v>
      </c>
      <c r="F55" s="5">
        <v>1.78</v>
      </c>
      <c r="G55" s="11">
        <v>0.77700000000000002</v>
      </c>
      <c r="H55" s="11">
        <v>0.84299999999999997</v>
      </c>
      <c r="I55" s="5">
        <v>0.27300000000000002</v>
      </c>
      <c r="J55" s="5">
        <v>0.443</v>
      </c>
      <c r="K55" s="5">
        <v>0.61499999999999999</v>
      </c>
      <c r="L55" s="5">
        <v>0.32500000000000001</v>
      </c>
      <c r="M55" s="5">
        <v>0.52800000000000002</v>
      </c>
      <c r="N55" s="5">
        <v>0.58699999999999997</v>
      </c>
      <c r="O55" s="5">
        <v>0.60499999999999998</v>
      </c>
      <c r="P55" s="5">
        <v>0.68300000000000005</v>
      </c>
      <c r="Q55" s="5">
        <v>0.374</v>
      </c>
    </row>
    <row r="56" spans="1:17" x14ac:dyDescent="0.25">
      <c r="A56" s="4">
        <v>54</v>
      </c>
      <c r="B56" t="s">
        <v>117</v>
      </c>
      <c r="C56" s="5">
        <v>0.20899999999999999</v>
      </c>
      <c r="D56" s="5">
        <v>2.4769999999999999</v>
      </c>
      <c r="E56" s="5">
        <v>0.252</v>
      </c>
      <c r="F56" s="5">
        <v>1.8260000000000001</v>
      </c>
      <c r="G56" s="11">
        <v>0.83099999999999996</v>
      </c>
      <c r="H56" s="11">
        <v>0.73699999999999999</v>
      </c>
      <c r="I56" s="5">
        <v>0.312</v>
      </c>
      <c r="J56" s="5">
        <v>0.42799999999999999</v>
      </c>
      <c r="K56" s="5">
        <v>0.57099999999999995</v>
      </c>
      <c r="L56" s="5">
        <v>0.46600000000000003</v>
      </c>
      <c r="M56" s="5">
        <v>0.81699999999999995</v>
      </c>
      <c r="N56" s="5">
        <v>0.57199999999999995</v>
      </c>
      <c r="O56" s="5">
        <v>0.56499999999999995</v>
      </c>
      <c r="P56" s="5">
        <v>0.61899999999999999</v>
      </c>
      <c r="Q56" s="5">
        <v>0.53800000000000003</v>
      </c>
    </row>
    <row r="57" spans="1:17" x14ac:dyDescent="0.25">
      <c r="A57" s="4">
        <v>55</v>
      </c>
      <c r="B57" t="s">
        <v>117</v>
      </c>
      <c r="C57" s="5">
        <v>4.4999999999999998E-2</v>
      </c>
      <c r="D57" s="5">
        <v>1.319</v>
      </c>
      <c r="E57" s="5">
        <v>6.6000000000000003E-2</v>
      </c>
      <c r="F57" s="5">
        <v>1.161</v>
      </c>
      <c r="G57" s="11">
        <v>0.67700000000000005</v>
      </c>
      <c r="H57" s="11">
        <v>0.88</v>
      </c>
      <c r="I57" s="5">
        <v>0.34499999999999997</v>
      </c>
      <c r="J57" s="5">
        <v>0.32200000000000001</v>
      </c>
      <c r="K57" s="5">
        <v>0.45100000000000001</v>
      </c>
      <c r="L57" s="5">
        <v>0.126</v>
      </c>
      <c r="M57" s="5">
        <v>0.27800000000000002</v>
      </c>
      <c r="N57" s="5">
        <v>0.41</v>
      </c>
      <c r="O57" s="5">
        <v>0.36499999999999999</v>
      </c>
      <c r="P57" s="5">
        <v>0.50700000000000001</v>
      </c>
      <c r="Q57" s="5">
        <v>0.16700000000000001</v>
      </c>
    </row>
    <row r="58" spans="1:17" x14ac:dyDescent="0.25">
      <c r="A58" s="4">
        <v>56</v>
      </c>
      <c r="B58" t="s">
        <v>118</v>
      </c>
      <c r="C58" s="5">
        <v>8.8999999999999996E-2</v>
      </c>
      <c r="D58" s="5">
        <v>1.327</v>
      </c>
      <c r="E58" s="5">
        <v>9.8000000000000004E-2</v>
      </c>
      <c r="F58" s="5">
        <v>1.258</v>
      </c>
      <c r="G58" s="11">
        <v>0.91</v>
      </c>
      <c r="H58" s="11">
        <v>0.94799999999999995</v>
      </c>
      <c r="I58" s="5">
        <v>0.104</v>
      </c>
      <c r="J58" s="5">
        <v>0.63400000000000001</v>
      </c>
      <c r="K58" s="5">
        <v>0.48099999999999998</v>
      </c>
      <c r="L58" s="5">
        <v>0.23499999999999999</v>
      </c>
      <c r="M58" s="5">
        <v>0.48799999999999999</v>
      </c>
      <c r="N58" s="5">
        <v>0.50600000000000001</v>
      </c>
      <c r="O58" s="5">
        <v>0.26600000000000001</v>
      </c>
      <c r="P58" s="5">
        <v>0.51100000000000001</v>
      </c>
      <c r="Q58" s="5">
        <v>0.249</v>
      </c>
    </row>
    <row r="59" spans="1:17" x14ac:dyDescent="0.25">
      <c r="A59" s="4">
        <v>57</v>
      </c>
      <c r="B59" t="s">
        <v>118</v>
      </c>
      <c r="C59" s="5">
        <v>0.25900000000000001</v>
      </c>
      <c r="D59" s="5">
        <v>2.5640000000000001</v>
      </c>
      <c r="E59" s="5">
        <v>0.28999999999999998</v>
      </c>
      <c r="F59" s="5">
        <v>1.9790000000000001</v>
      </c>
      <c r="G59" s="11">
        <v>0.89300000000000002</v>
      </c>
      <c r="H59" s="11">
        <v>0.77200000000000002</v>
      </c>
      <c r="I59" s="5">
        <v>0.252</v>
      </c>
      <c r="J59" s="5">
        <v>0.49399999999999999</v>
      </c>
      <c r="K59" s="5">
        <v>0.67100000000000004</v>
      </c>
      <c r="L59" s="5">
        <v>0.49099999999999999</v>
      </c>
      <c r="M59" s="5">
        <v>0.73199999999999998</v>
      </c>
      <c r="N59" s="5">
        <v>0.69</v>
      </c>
      <c r="O59" s="5">
        <v>0.53100000000000003</v>
      </c>
      <c r="P59" s="5">
        <v>0.71299999999999997</v>
      </c>
      <c r="Q59" s="5">
        <v>0.53100000000000003</v>
      </c>
    </row>
    <row r="60" spans="1:17" x14ac:dyDescent="0.25">
      <c r="A60" s="4">
        <v>58</v>
      </c>
      <c r="B60" t="s">
        <v>118</v>
      </c>
      <c r="C60" s="5">
        <v>0.215</v>
      </c>
      <c r="D60" s="5">
        <v>2.19</v>
      </c>
      <c r="E60" s="5">
        <v>0.252</v>
      </c>
      <c r="F60" s="5">
        <v>1.8740000000000001</v>
      </c>
      <c r="G60" s="11">
        <v>0.85199999999999998</v>
      </c>
      <c r="H60" s="11">
        <v>0.85599999999999998</v>
      </c>
      <c r="I60" s="5">
        <v>0.20699999999999999</v>
      </c>
      <c r="J60" s="5">
        <v>0.56299999999999994</v>
      </c>
      <c r="K60" s="5">
        <v>0.58899999999999997</v>
      </c>
      <c r="L60" s="5">
        <v>0.46500000000000002</v>
      </c>
      <c r="M60" s="5">
        <v>0.79</v>
      </c>
      <c r="N60" s="5">
        <v>0.53500000000000003</v>
      </c>
      <c r="O60" s="5">
        <v>0.66100000000000003</v>
      </c>
      <c r="P60" s="5">
        <v>0.67500000000000004</v>
      </c>
      <c r="Q60" s="5">
        <v>0.48699999999999999</v>
      </c>
    </row>
    <row r="61" spans="1:17" x14ac:dyDescent="0.25">
      <c r="A61" s="4">
        <v>59</v>
      </c>
      <c r="B61" t="s">
        <v>118</v>
      </c>
      <c r="C61" s="5">
        <v>6.0999999999999999E-2</v>
      </c>
      <c r="D61" s="5">
        <v>1.879</v>
      </c>
      <c r="E61" s="5">
        <v>9.9000000000000005E-2</v>
      </c>
      <c r="F61" s="5">
        <v>1.232</v>
      </c>
      <c r="G61" s="11">
        <v>0.62</v>
      </c>
      <c r="H61" s="11">
        <v>0.65500000000000003</v>
      </c>
      <c r="I61" s="5">
        <v>0.51300000000000001</v>
      </c>
      <c r="J61" s="5">
        <v>0.218</v>
      </c>
      <c r="K61" s="5">
        <v>0.40400000000000003</v>
      </c>
      <c r="L61" s="5">
        <v>0.193</v>
      </c>
      <c r="M61" s="5">
        <v>0.47799999999999998</v>
      </c>
      <c r="N61" s="5">
        <v>0.30599999999999999</v>
      </c>
      <c r="O61" s="5">
        <v>0.45</v>
      </c>
      <c r="P61" s="5">
        <v>0.48</v>
      </c>
      <c r="Q61" s="5">
        <v>0.26700000000000002</v>
      </c>
    </row>
    <row r="62" spans="1:17" x14ac:dyDescent="0.25">
      <c r="A62" s="4">
        <v>60</v>
      </c>
      <c r="B62" t="s">
        <v>118</v>
      </c>
      <c r="C62" s="5">
        <v>0.29899999999999999</v>
      </c>
      <c r="D62" s="5">
        <v>2.669</v>
      </c>
      <c r="E62" s="5">
        <v>0.373</v>
      </c>
      <c r="F62" s="5">
        <v>2.3220000000000001</v>
      </c>
      <c r="G62" s="11">
        <v>0.80200000000000005</v>
      </c>
      <c r="H62" s="11">
        <v>0.87</v>
      </c>
      <c r="I62" s="5">
        <v>0.23599999999999999</v>
      </c>
      <c r="J62" s="5">
        <v>0.52800000000000002</v>
      </c>
      <c r="K62" s="5">
        <v>0.81100000000000005</v>
      </c>
      <c r="L62" s="5">
        <v>0.47</v>
      </c>
      <c r="M62" s="5">
        <v>0.57899999999999996</v>
      </c>
      <c r="N62" s="5">
        <v>0.85599999999999998</v>
      </c>
      <c r="O62" s="5">
        <v>0.59399999999999997</v>
      </c>
      <c r="P62" s="5">
        <v>0.85599999999999998</v>
      </c>
      <c r="Q62" s="5">
        <v>0.57299999999999995</v>
      </c>
    </row>
    <row r="63" spans="1:17" x14ac:dyDescent="0.25">
      <c r="A63" s="4">
        <v>61</v>
      </c>
      <c r="B63" t="s">
        <v>119</v>
      </c>
      <c r="C63" s="5">
        <v>0.32800000000000001</v>
      </c>
      <c r="D63" s="5">
        <v>3.0190000000000001</v>
      </c>
      <c r="E63" s="5">
        <v>0.39500000000000002</v>
      </c>
      <c r="F63" s="5">
        <v>2.44</v>
      </c>
      <c r="G63" s="11">
        <v>0.83099999999999996</v>
      </c>
      <c r="H63" s="11">
        <v>0.80800000000000005</v>
      </c>
      <c r="I63" s="5">
        <v>0.255</v>
      </c>
      <c r="J63" s="5">
        <v>0.45300000000000001</v>
      </c>
      <c r="K63" s="5">
        <v>0.92800000000000005</v>
      </c>
      <c r="L63" s="5">
        <v>0.45100000000000001</v>
      </c>
      <c r="M63" s="5">
        <v>0.48599999999999999</v>
      </c>
      <c r="N63" s="5">
        <v>0.95599999999999996</v>
      </c>
      <c r="O63" s="5">
        <v>0.56499999999999995</v>
      </c>
      <c r="P63" s="5">
        <v>0.96899999999999997</v>
      </c>
      <c r="Q63" s="5">
        <v>0.53400000000000003</v>
      </c>
    </row>
    <row r="64" spans="1:17" x14ac:dyDescent="0.25">
      <c r="A64" s="4">
        <v>62</v>
      </c>
      <c r="B64" t="s">
        <v>119</v>
      </c>
      <c r="C64" s="5">
        <v>0.42599999999999999</v>
      </c>
      <c r="D64" s="5">
        <v>3.0219999999999998</v>
      </c>
      <c r="E64" s="5">
        <v>0.47299999999999998</v>
      </c>
      <c r="F64" s="5">
        <v>2.6619999999999999</v>
      </c>
      <c r="G64" s="11">
        <v>0.90100000000000002</v>
      </c>
      <c r="H64" s="11">
        <v>0.88100000000000001</v>
      </c>
      <c r="I64" s="5">
        <v>0.155</v>
      </c>
      <c r="J64" s="5">
        <v>0.58599999999999997</v>
      </c>
      <c r="K64" s="5">
        <v>0.97899999999999998</v>
      </c>
      <c r="L64" s="5">
        <v>0.55400000000000005</v>
      </c>
      <c r="M64" s="5">
        <v>0.56599999999999995</v>
      </c>
      <c r="N64" s="5">
        <v>0.66400000000000003</v>
      </c>
      <c r="O64" s="5">
        <v>1.048</v>
      </c>
      <c r="P64" s="5">
        <v>1.0720000000000001</v>
      </c>
      <c r="Q64" s="5">
        <v>0.60399999999999998</v>
      </c>
    </row>
    <row r="65" spans="1:17" x14ac:dyDescent="0.25">
      <c r="A65" s="4">
        <v>63</v>
      </c>
      <c r="B65" t="s">
        <v>119</v>
      </c>
      <c r="C65" s="5">
        <v>0.27500000000000002</v>
      </c>
      <c r="D65" s="5">
        <v>2.6080000000000001</v>
      </c>
      <c r="E65" s="5">
        <v>0.32300000000000001</v>
      </c>
      <c r="F65" s="5">
        <v>2.1659999999999999</v>
      </c>
      <c r="G65" s="11">
        <v>0.85299999999999998</v>
      </c>
      <c r="H65" s="11">
        <v>0.83099999999999996</v>
      </c>
      <c r="I65" s="5">
        <v>0.224</v>
      </c>
      <c r="J65" s="5">
        <v>0.50900000000000001</v>
      </c>
      <c r="K65" s="5">
        <v>0.73099999999999998</v>
      </c>
      <c r="L65" s="5">
        <v>0.48</v>
      </c>
      <c r="M65" s="5">
        <v>0.65600000000000003</v>
      </c>
      <c r="N65" s="5">
        <v>0.61599999999999999</v>
      </c>
      <c r="O65" s="5">
        <v>0.73799999999999999</v>
      </c>
      <c r="P65" s="5">
        <v>0.81399999999999995</v>
      </c>
      <c r="Q65" s="5">
        <v>0.54600000000000004</v>
      </c>
    </row>
    <row r="66" spans="1:17" x14ac:dyDescent="0.25">
      <c r="A66" s="4">
        <v>64</v>
      </c>
      <c r="B66" t="s">
        <v>120</v>
      </c>
      <c r="C66" s="5">
        <v>0.33700000000000002</v>
      </c>
      <c r="D66" s="5">
        <v>2.8820000000000001</v>
      </c>
      <c r="E66" s="5">
        <v>0.40300000000000002</v>
      </c>
      <c r="F66" s="5">
        <v>2.5590000000000002</v>
      </c>
      <c r="G66" s="11">
        <v>0.83599999999999997</v>
      </c>
      <c r="H66" s="11">
        <v>0.88800000000000001</v>
      </c>
      <c r="I66" s="5">
        <v>0.19900000000000001</v>
      </c>
      <c r="J66" s="5">
        <v>0.50900000000000001</v>
      </c>
      <c r="K66" s="5">
        <v>0.89600000000000002</v>
      </c>
      <c r="L66" s="5">
        <v>0.47799999999999998</v>
      </c>
      <c r="M66" s="5">
        <v>0.53400000000000003</v>
      </c>
      <c r="N66" s="5">
        <v>0.80800000000000005</v>
      </c>
      <c r="O66" s="5">
        <v>0.77900000000000003</v>
      </c>
      <c r="P66" s="5">
        <v>1.0349999999999999</v>
      </c>
      <c r="Q66" s="5">
        <v>0.57099999999999995</v>
      </c>
    </row>
    <row r="67" spans="1:17" x14ac:dyDescent="0.25">
      <c r="A67" s="4">
        <v>65</v>
      </c>
      <c r="B67" t="s">
        <v>120</v>
      </c>
      <c r="C67" s="5">
        <v>0.186</v>
      </c>
      <c r="D67" s="5">
        <v>1.9490000000000001</v>
      </c>
      <c r="E67" s="5">
        <v>0.20799999999999999</v>
      </c>
      <c r="F67" s="5">
        <v>1.708</v>
      </c>
      <c r="G67" s="11">
        <v>0.89</v>
      </c>
      <c r="H67" s="11">
        <v>0.877</v>
      </c>
      <c r="I67" s="5">
        <v>0.16500000000000001</v>
      </c>
      <c r="J67" s="5">
        <v>0.61399999999999999</v>
      </c>
      <c r="K67" s="5">
        <v>0.56399999999999995</v>
      </c>
      <c r="L67" s="5">
        <v>0.41899999999999998</v>
      </c>
      <c r="M67" s="5">
        <v>0.74199999999999999</v>
      </c>
      <c r="N67" s="5">
        <v>0.53500000000000003</v>
      </c>
      <c r="O67" s="5">
        <v>0.56499999999999995</v>
      </c>
      <c r="P67" s="5">
        <v>0.58099999999999996</v>
      </c>
      <c r="Q67" s="5">
        <v>0.47399999999999998</v>
      </c>
    </row>
    <row r="68" spans="1:17" x14ac:dyDescent="0.25">
      <c r="A68" s="4">
        <v>66</v>
      </c>
      <c r="B68" t="s">
        <v>121</v>
      </c>
      <c r="C68" s="5">
        <v>0.28599999999999998</v>
      </c>
      <c r="D68" s="5">
        <v>2.9540000000000002</v>
      </c>
      <c r="E68" s="5">
        <v>0.34200000000000003</v>
      </c>
      <c r="F68" s="5">
        <v>2.1760000000000002</v>
      </c>
      <c r="G68" s="11">
        <v>0.83699999999999997</v>
      </c>
      <c r="H68" s="11">
        <v>0.73699999999999999</v>
      </c>
      <c r="I68" s="5">
        <v>0.309</v>
      </c>
      <c r="J68" s="5">
        <v>0.41199999999999998</v>
      </c>
      <c r="K68" s="5">
        <v>0.67400000000000004</v>
      </c>
      <c r="L68" s="5">
        <v>0.54100000000000004</v>
      </c>
      <c r="M68" s="5">
        <v>0.80200000000000005</v>
      </c>
      <c r="N68" s="5">
        <v>0.66100000000000003</v>
      </c>
      <c r="O68" s="5">
        <v>0.74199999999999999</v>
      </c>
      <c r="P68" s="5">
        <v>0.751</v>
      </c>
      <c r="Q68" s="5">
        <v>0.56000000000000005</v>
      </c>
    </row>
    <row r="69" spans="1:17" x14ac:dyDescent="0.25">
      <c r="A69" s="4">
        <v>67</v>
      </c>
      <c r="B69" t="s">
        <v>121</v>
      </c>
      <c r="C69" s="5">
        <v>0.26900000000000002</v>
      </c>
      <c r="D69" s="5">
        <v>2.6659999999999999</v>
      </c>
      <c r="E69" s="5">
        <v>0.30399999999999999</v>
      </c>
      <c r="F69" s="5">
        <v>2.048</v>
      </c>
      <c r="G69" s="11">
        <v>0.88600000000000001</v>
      </c>
      <c r="H69" s="11">
        <v>0.76800000000000002</v>
      </c>
      <c r="I69" s="5">
        <v>0.25800000000000001</v>
      </c>
      <c r="J69" s="5">
        <v>0.47499999999999998</v>
      </c>
      <c r="K69" s="5">
        <v>0.70299999999999996</v>
      </c>
      <c r="L69" s="5">
        <v>0.48699999999999999</v>
      </c>
      <c r="M69" s="5">
        <v>0.69199999999999995</v>
      </c>
      <c r="N69" s="5">
        <v>0.73799999999999999</v>
      </c>
      <c r="O69" s="5">
        <v>0.59099999999999997</v>
      </c>
      <c r="P69" s="5">
        <v>0.75800000000000001</v>
      </c>
      <c r="Q69" s="5">
        <v>0.51200000000000001</v>
      </c>
    </row>
    <row r="70" spans="1:17" x14ac:dyDescent="0.25">
      <c r="A70" s="4">
        <v>68</v>
      </c>
      <c r="B70" t="s">
        <v>121</v>
      </c>
      <c r="C70" s="5">
        <v>0.191</v>
      </c>
      <c r="D70" s="5">
        <v>2.1469999999999998</v>
      </c>
      <c r="E70" s="5">
        <v>0.217</v>
      </c>
      <c r="F70" s="5">
        <v>1.7110000000000001</v>
      </c>
      <c r="G70" s="11">
        <v>0.879</v>
      </c>
      <c r="H70" s="11">
        <v>0.79700000000000004</v>
      </c>
      <c r="I70" s="5">
        <v>0.23699999999999999</v>
      </c>
      <c r="J70" s="5">
        <v>0.52</v>
      </c>
      <c r="K70" s="5">
        <v>0.56399999999999995</v>
      </c>
      <c r="L70" s="5">
        <v>0.43099999999999999</v>
      </c>
      <c r="M70" s="5">
        <v>0.76400000000000001</v>
      </c>
      <c r="N70" s="5">
        <v>0.59099999999999997</v>
      </c>
      <c r="O70" s="5">
        <v>0.46899999999999997</v>
      </c>
      <c r="P70" s="5">
        <v>0.59299999999999997</v>
      </c>
      <c r="Q70" s="5">
        <v>0.45800000000000002</v>
      </c>
    </row>
    <row r="71" spans="1:17" x14ac:dyDescent="0.25">
      <c r="A71" s="4">
        <v>69</v>
      </c>
      <c r="B71" t="s">
        <v>121</v>
      </c>
      <c r="C71" s="5">
        <v>0.214</v>
      </c>
      <c r="D71" s="5">
        <v>2.2040000000000002</v>
      </c>
      <c r="E71" s="5">
        <v>0.25</v>
      </c>
      <c r="F71" s="5">
        <v>1.8460000000000001</v>
      </c>
      <c r="G71" s="11">
        <v>0.85399999999999998</v>
      </c>
      <c r="H71" s="11">
        <v>0.83799999999999997</v>
      </c>
      <c r="I71" s="5">
        <v>0.218</v>
      </c>
      <c r="J71" s="5">
        <v>0.55300000000000005</v>
      </c>
      <c r="K71" s="5">
        <v>0.58099999999999996</v>
      </c>
      <c r="L71" s="5">
        <v>0.46800000000000003</v>
      </c>
      <c r="M71" s="5">
        <v>0.80500000000000005</v>
      </c>
      <c r="N71" s="5">
        <v>0.624</v>
      </c>
      <c r="O71" s="5">
        <v>0.54300000000000004</v>
      </c>
      <c r="P71" s="5">
        <v>0.65</v>
      </c>
      <c r="Q71" s="5">
        <v>0.52300000000000002</v>
      </c>
    </row>
    <row r="72" spans="1:17" x14ac:dyDescent="0.25">
      <c r="A72" s="4">
        <v>70</v>
      </c>
      <c r="B72" t="s">
        <v>122</v>
      </c>
      <c r="C72" s="5">
        <v>0.183</v>
      </c>
      <c r="D72" s="5">
        <v>2.169</v>
      </c>
      <c r="E72" s="5">
        <v>0.219</v>
      </c>
      <c r="F72" s="5">
        <v>1.8640000000000001</v>
      </c>
      <c r="G72" s="11">
        <v>0.83399999999999996</v>
      </c>
      <c r="H72" s="11">
        <v>0.85899999999999999</v>
      </c>
      <c r="I72" s="5">
        <v>0.217</v>
      </c>
      <c r="J72" s="5">
        <v>0.48799999999999999</v>
      </c>
      <c r="K72" s="5">
        <v>0.55500000000000005</v>
      </c>
      <c r="L72" s="5">
        <v>0.41899999999999998</v>
      </c>
      <c r="M72" s="5">
        <v>0.754</v>
      </c>
      <c r="N72" s="5">
        <v>0.60499999999999998</v>
      </c>
      <c r="O72" s="5">
        <v>0.53100000000000003</v>
      </c>
      <c r="P72" s="5">
        <v>0.66600000000000004</v>
      </c>
      <c r="Q72" s="5">
        <v>0.47599999999999998</v>
      </c>
    </row>
    <row r="73" spans="1:17" x14ac:dyDescent="0.25">
      <c r="A73" s="4">
        <v>71</v>
      </c>
      <c r="B73" t="s">
        <v>122</v>
      </c>
      <c r="C73" s="5">
        <v>0.63100000000000001</v>
      </c>
      <c r="D73" s="5">
        <v>4.0229999999999997</v>
      </c>
      <c r="E73" s="5">
        <v>0.73299999999999998</v>
      </c>
      <c r="F73" s="5">
        <v>3.137</v>
      </c>
      <c r="G73" s="11">
        <v>0.86099999999999999</v>
      </c>
      <c r="H73" s="11">
        <v>0.78</v>
      </c>
      <c r="I73" s="5">
        <v>0.26</v>
      </c>
      <c r="J73" s="5">
        <v>0.49</v>
      </c>
      <c r="K73" s="5">
        <v>0.96199999999999997</v>
      </c>
      <c r="L73" s="5">
        <v>0.83599999999999997</v>
      </c>
      <c r="M73" s="5">
        <v>0.86899999999999999</v>
      </c>
      <c r="N73" s="5">
        <v>0.96299999999999997</v>
      </c>
      <c r="O73" s="5">
        <v>1.0189999999999999</v>
      </c>
      <c r="P73" s="5">
        <v>1.04</v>
      </c>
      <c r="Q73" s="5">
        <v>0.93</v>
      </c>
    </row>
    <row r="74" spans="1:17" x14ac:dyDescent="0.25">
      <c r="A74" s="4">
        <v>72</v>
      </c>
      <c r="B74" t="s">
        <v>123</v>
      </c>
      <c r="C74" s="5">
        <v>0.152</v>
      </c>
      <c r="D74" s="5">
        <v>1.867</v>
      </c>
      <c r="E74" s="5">
        <v>0.184</v>
      </c>
      <c r="F74" s="5">
        <v>1.617</v>
      </c>
      <c r="G74" s="11">
        <v>0.82399999999999995</v>
      </c>
      <c r="H74" s="11">
        <v>0.86599999999999999</v>
      </c>
      <c r="I74" s="5">
        <v>0.221</v>
      </c>
      <c r="J74" s="5">
        <v>0.54700000000000004</v>
      </c>
      <c r="K74" s="5">
        <v>0.48499999999999999</v>
      </c>
      <c r="L74" s="5">
        <v>0.39800000000000002</v>
      </c>
      <c r="M74" s="5">
        <v>0.82</v>
      </c>
      <c r="N74" s="5">
        <v>0.439</v>
      </c>
      <c r="O74" s="5">
        <v>0.53500000000000003</v>
      </c>
      <c r="P74" s="5">
        <v>0.55300000000000005</v>
      </c>
      <c r="Q74" s="5">
        <v>0.42299999999999999</v>
      </c>
    </row>
    <row r="75" spans="1:17" x14ac:dyDescent="0.25">
      <c r="A75" s="4">
        <v>73</v>
      </c>
      <c r="B75" t="s">
        <v>123</v>
      </c>
      <c r="C75" s="5">
        <v>0.127</v>
      </c>
      <c r="D75" s="5">
        <v>1.649</v>
      </c>
      <c r="E75" s="5">
        <v>0.14799999999999999</v>
      </c>
      <c r="F75" s="5">
        <v>1.4770000000000001</v>
      </c>
      <c r="G75" s="11">
        <v>0.85399999999999998</v>
      </c>
      <c r="H75" s="11">
        <v>0.89600000000000002</v>
      </c>
      <c r="I75" s="5">
        <v>0.18</v>
      </c>
      <c r="J75" s="5">
        <v>0.58499999999999996</v>
      </c>
      <c r="K75" s="5">
        <v>0.44900000000000001</v>
      </c>
      <c r="L75" s="5">
        <v>0.35899999999999999</v>
      </c>
      <c r="M75" s="5">
        <v>0.8</v>
      </c>
      <c r="N75" s="5">
        <v>0.51300000000000001</v>
      </c>
      <c r="O75" s="5">
        <v>0.432</v>
      </c>
      <c r="P75" s="5">
        <v>0.52800000000000002</v>
      </c>
      <c r="Q75" s="5">
        <v>0.38200000000000001</v>
      </c>
    </row>
    <row r="76" spans="1:17" x14ac:dyDescent="0.25">
      <c r="A76" s="4">
        <v>74</v>
      </c>
      <c r="B76" t="s">
        <v>123</v>
      </c>
      <c r="C76" s="5">
        <v>0.32500000000000001</v>
      </c>
      <c r="D76" s="5">
        <v>2.9540000000000002</v>
      </c>
      <c r="E76" s="5">
        <v>0.38200000000000001</v>
      </c>
      <c r="F76" s="5">
        <v>2.36</v>
      </c>
      <c r="G76" s="11">
        <v>0.85199999999999998</v>
      </c>
      <c r="H76" s="11">
        <v>0.79900000000000004</v>
      </c>
      <c r="I76" s="5">
        <v>0.25</v>
      </c>
      <c r="J76" s="5">
        <v>0.46800000000000003</v>
      </c>
      <c r="K76" s="5">
        <v>0.83</v>
      </c>
      <c r="L76" s="5">
        <v>0.499</v>
      </c>
      <c r="M76" s="5">
        <v>0.60099999999999998</v>
      </c>
      <c r="N76" s="5">
        <v>0.77500000000000002</v>
      </c>
      <c r="O76" s="5">
        <v>0.78200000000000003</v>
      </c>
      <c r="P76" s="5">
        <v>0.877</v>
      </c>
      <c r="Q76" s="5">
        <v>0.55900000000000005</v>
      </c>
    </row>
    <row r="77" spans="1:17" x14ac:dyDescent="0.25">
      <c r="A77" s="4">
        <v>75</v>
      </c>
      <c r="B77" t="s">
        <v>124</v>
      </c>
      <c r="C77" s="5">
        <v>0.35599999999999998</v>
      </c>
      <c r="D77" s="5">
        <v>3.1360000000000001</v>
      </c>
      <c r="E77" s="5">
        <v>0.42</v>
      </c>
      <c r="F77" s="5">
        <v>2.5299999999999998</v>
      </c>
      <c r="G77" s="11">
        <v>0.84799999999999998</v>
      </c>
      <c r="H77" s="11">
        <v>0.80700000000000005</v>
      </c>
      <c r="I77" s="5">
        <v>0.246</v>
      </c>
      <c r="J77" s="5">
        <v>0.45500000000000002</v>
      </c>
      <c r="K77" s="5">
        <v>0.84599999999999997</v>
      </c>
      <c r="L77" s="5">
        <v>0.53600000000000003</v>
      </c>
      <c r="M77" s="5">
        <v>0.63400000000000001</v>
      </c>
      <c r="N77" s="5">
        <v>0.64600000000000002</v>
      </c>
      <c r="O77" s="5">
        <v>0.91900000000000004</v>
      </c>
      <c r="P77" s="5">
        <v>0.95699999999999996</v>
      </c>
      <c r="Q77" s="5">
        <v>0.61</v>
      </c>
    </row>
    <row r="78" spans="1:17" x14ac:dyDescent="0.25">
      <c r="A78" s="4">
        <v>76</v>
      </c>
      <c r="B78" t="s">
        <v>124</v>
      </c>
      <c r="C78" s="5">
        <v>0.27700000000000002</v>
      </c>
      <c r="D78" s="5">
        <v>2.3919999999999999</v>
      </c>
      <c r="E78" s="5">
        <v>0.307</v>
      </c>
      <c r="F78" s="5">
        <v>2.1120000000000001</v>
      </c>
      <c r="G78" s="11">
        <v>0.90400000000000003</v>
      </c>
      <c r="H78" s="11">
        <v>0.88300000000000001</v>
      </c>
      <c r="I78" s="5">
        <v>0.152</v>
      </c>
      <c r="J78" s="5">
        <v>0.60899999999999999</v>
      </c>
      <c r="K78" s="5">
        <v>0.76600000000000001</v>
      </c>
      <c r="L78" s="5">
        <v>0.46100000000000002</v>
      </c>
      <c r="M78" s="5">
        <v>0.60199999999999998</v>
      </c>
      <c r="N78" s="5">
        <v>0.52400000000000002</v>
      </c>
      <c r="O78" s="5">
        <v>0.78600000000000003</v>
      </c>
      <c r="P78" s="5">
        <v>0.80100000000000005</v>
      </c>
      <c r="Q78" s="5">
        <v>0.48</v>
      </c>
    </row>
    <row r="79" spans="1:17" x14ac:dyDescent="0.25">
      <c r="A79" s="4">
        <v>77</v>
      </c>
      <c r="B79" t="s">
        <v>124</v>
      </c>
      <c r="C79" s="5">
        <v>0.215</v>
      </c>
      <c r="D79" s="5">
        <v>1.9830000000000001</v>
      </c>
      <c r="E79" s="5">
        <v>0.23899999999999999</v>
      </c>
      <c r="F79" s="5">
        <v>1.7909999999999999</v>
      </c>
      <c r="G79" s="11">
        <v>0.9</v>
      </c>
      <c r="H79" s="11">
        <v>0.90300000000000002</v>
      </c>
      <c r="I79" s="5">
        <v>0.13900000000000001</v>
      </c>
      <c r="J79" s="5">
        <v>0.68600000000000005</v>
      </c>
      <c r="K79" s="5">
        <v>0.54700000000000004</v>
      </c>
      <c r="L79" s="5">
        <v>0.5</v>
      </c>
      <c r="M79" s="5">
        <v>0.91600000000000004</v>
      </c>
      <c r="N79" s="5">
        <v>0.53900000000000003</v>
      </c>
      <c r="O79" s="5">
        <v>0.59099999999999997</v>
      </c>
      <c r="P79" s="5">
        <v>0.60399999999999998</v>
      </c>
      <c r="Q79" s="5">
        <v>0.53600000000000003</v>
      </c>
    </row>
    <row r="80" spans="1:17" x14ac:dyDescent="0.25">
      <c r="A80" s="4">
        <v>78</v>
      </c>
      <c r="B80" t="s">
        <v>125</v>
      </c>
      <c r="C80" s="5">
        <v>0.188</v>
      </c>
      <c r="D80" s="5">
        <v>2.504</v>
      </c>
      <c r="E80" s="5">
        <v>0.24199999999999999</v>
      </c>
      <c r="F80" s="5">
        <v>1.8320000000000001</v>
      </c>
      <c r="G80" s="11">
        <v>0.77800000000000002</v>
      </c>
      <c r="H80" s="11">
        <v>0.73199999999999998</v>
      </c>
      <c r="I80" s="5">
        <v>0.34799999999999998</v>
      </c>
      <c r="J80" s="5">
        <v>0.377</v>
      </c>
      <c r="K80" s="5">
        <v>0.58199999999999996</v>
      </c>
      <c r="L80" s="5">
        <v>0.41199999999999998</v>
      </c>
      <c r="M80" s="5">
        <v>0.70799999999999996</v>
      </c>
      <c r="N80" s="5">
        <v>0.64200000000000002</v>
      </c>
      <c r="O80" s="5">
        <v>0.48699999999999999</v>
      </c>
      <c r="P80" s="5">
        <v>0.64200000000000002</v>
      </c>
      <c r="Q80" s="5">
        <v>0.48699999999999999</v>
      </c>
    </row>
    <row r="81" spans="1:17" x14ac:dyDescent="0.25">
      <c r="A81" s="4">
        <v>79</v>
      </c>
      <c r="B81" t="s">
        <v>125</v>
      </c>
      <c r="C81" s="5">
        <v>0.46800000000000003</v>
      </c>
      <c r="D81" s="5">
        <v>3.323</v>
      </c>
      <c r="E81" s="5">
        <v>0.53300000000000003</v>
      </c>
      <c r="F81" s="5">
        <v>2.7330000000000001</v>
      </c>
      <c r="G81" s="11">
        <v>0.879</v>
      </c>
      <c r="H81" s="11">
        <v>0.82299999999999995</v>
      </c>
      <c r="I81" s="5">
        <v>0.215</v>
      </c>
      <c r="J81" s="5">
        <v>0.53300000000000003</v>
      </c>
      <c r="K81" s="5">
        <v>0.95499999999999996</v>
      </c>
      <c r="L81" s="5">
        <v>0.625</v>
      </c>
      <c r="M81" s="5">
        <v>0.65400000000000003</v>
      </c>
      <c r="N81" s="5">
        <v>1</v>
      </c>
      <c r="O81" s="5">
        <v>0.74199999999999999</v>
      </c>
      <c r="P81" s="5">
        <v>1.0229999999999999</v>
      </c>
      <c r="Q81" s="5">
        <v>0.72899999999999998</v>
      </c>
    </row>
    <row r="82" spans="1:17" x14ac:dyDescent="0.25">
      <c r="A82" s="4">
        <v>80</v>
      </c>
      <c r="B82" t="s">
        <v>125</v>
      </c>
      <c r="C82" s="5">
        <v>6.5000000000000002E-2</v>
      </c>
      <c r="D82" s="5">
        <v>1.071</v>
      </c>
      <c r="E82" s="5">
        <v>7.1999999999999995E-2</v>
      </c>
      <c r="F82" s="5">
        <v>1.008</v>
      </c>
      <c r="G82" s="11">
        <v>0.90300000000000002</v>
      </c>
      <c r="H82" s="11">
        <v>0.94099999999999995</v>
      </c>
      <c r="I82" s="5">
        <v>0.114</v>
      </c>
      <c r="J82" s="5">
        <v>0.70799999999999996</v>
      </c>
      <c r="K82" s="5">
        <v>0.36499999999999999</v>
      </c>
      <c r="L82" s="5">
        <v>0.22500000000000001</v>
      </c>
      <c r="M82" s="5">
        <v>0.61599999999999999</v>
      </c>
      <c r="N82" s="5">
        <v>0.33200000000000002</v>
      </c>
      <c r="O82" s="5">
        <v>0.28799999999999998</v>
      </c>
      <c r="P82" s="5">
        <v>0.38900000000000001</v>
      </c>
      <c r="Q82" s="5">
        <v>0.23599999999999999</v>
      </c>
    </row>
    <row r="83" spans="1:17" x14ac:dyDescent="0.25">
      <c r="A83" s="4">
        <v>81</v>
      </c>
      <c r="B83" t="s">
        <v>126</v>
      </c>
      <c r="C83" s="5">
        <v>0.113</v>
      </c>
      <c r="D83" s="5">
        <v>1.5149999999999999</v>
      </c>
      <c r="E83" s="5">
        <v>0.13</v>
      </c>
      <c r="F83" s="5">
        <v>1.343</v>
      </c>
      <c r="G83" s="11">
        <v>0.872</v>
      </c>
      <c r="H83" s="11">
        <v>0.88700000000000001</v>
      </c>
      <c r="I83" s="5">
        <v>0.17100000000000001</v>
      </c>
      <c r="J83" s="5">
        <v>0.621</v>
      </c>
      <c r="K83" s="5">
        <v>0.41599999999999998</v>
      </c>
      <c r="L83" s="5">
        <v>0.34699999999999998</v>
      </c>
      <c r="M83" s="5">
        <v>0.83399999999999996</v>
      </c>
      <c r="N83" s="5">
        <v>0.373</v>
      </c>
      <c r="O83" s="5">
        <v>0.46899999999999997</v>
      </c>
      <c r="P83" s="5">
        <v>0.47599999999999998</v>
      </c>
      <c r="Q83" s="5">
        <v>0.373</v>
      </c>
    </row>
    <row r="84" spans="1:17" x14ac:dyDescent="0.25">
      <c r="A84" s="4">
        <v>82</v>
      </c>
      <c r="B84" t="s">
        <v>126</v>
      </c>
      <c r="C84" s="5">
        <v>6.3E-2</v>
      </c>
      <c r="D84" s="5">
        <v>1.0780000000000001</v>
      </c>
      <c r="E84" s="5">
        <v>7.2999999999999995E-2</v>
      </c>
      <c r="F84" s="5">
        <v>1.0189999999999999</v>
      </c>
      <c r="G84" s="11">
        <v>0.86599999999999999</v>
      </c>
      <c r="H84" s="11">
        <v>0.94599999999999995</v>
      </c>
      <c r="I84" s="5">
        <v>0.14499999999999999</v>
      </c>
      <c r="J84" s="5">
        <v>0.68100000000000005</v>
      </c>
      <c r="K84" s="5">
        <v>0.34</v>
      </c>
      <c r="L84" s="5">
        <v>0.23599999999999999</v>
      </c>
      <c r="M84" s="5">
        <v>0.69299999999999995</v>
      </c>
      <c r="N84" s="5">
        <v>0.27700000000000002</v>
      </c>
      <c r="O84" s="5">
        <v>0.38</v>
      </c>
      <c r="P84" s="5">
        <v>0.38200000000000001</v>
      </c>
      <c r="Q84" s="5">
        <v>0.26600000000000001</v>
      </c>
    </row>
    <row r="85" spans="1:17" x14ac:dyDescent="0.25">
      <c r="A85" s="4">
        <v>83</v>
      </c>
      <c r="B85" t="s">
        <v>126</v>
      </c>
      <c r="C85" s="5">
        <v>0.13400000000000001</v>
      </c>
      <c r="D85" s="5">
        <v>1.7689999999999999</v>
      </c>
      <c r="E85" s="5">
        <v>0.16600000000000001</v>
      </c>
      <c r="F85" s="5">
        <v>1.542</v>
      </c>
      <c r="G85" s="11">
        <v>0.81100000000000005</v>
      </c>
      <c r="H85" s="11">
        <v>0.872</v>
      </c>
      <c r="I85" s="5">
        <v>0.22800000000000001</v>
      </c>
      <c r="J85" s="5">
        <v>0.54</v>
      </c>
      <c r="K85" s="5">
        <v>0.45900000000000002</v>
      </c>
      <c r="L85" s="5">
        <v>0.373</v>
      </c>
      <c r="M85" s="5">
        <v>0.81399999999999995</v>
      </c>
      <c r="N85" s="5">
        <v>0.48699999999999999</v>
      </c>
      <c r="O85" s="5">
        <v>0.495</v>
      </c>
      <c r="P85" s="5">
        <v>0.50700000000000001</v>
      </c>
      <c r="Q85" s="5">
        <v>0.44700000000000001</v>
      </c>
    </row>
    <row r="86" spans="1:17" x14ac:dyDescent="0.25">
      <c r="A86" s="4">
        <v>84</v>
      </c>
      <c r="B86" t="s">
        <v>126</v>
      </c>
      <c r="C86" s="5">
        <v>0.315</v>
      </c>
      <c r="D86" s="5">
        <v>3.6920000000000002</v>
      </c>
      <c r="E86" s="5">
        <v>0.42199999999999999</v>
      </c>
      <c r="F86" s="5">
        <v>2.5750000000000002</v>
      </c>
      <c r="G86" s="11">
        <v>0.747</v>
      </c>
      <c r="H86" s="11">
        <v>0.69699999999999995</v>
      </c>
      <c r="I86" s="5">
        <v>0.39500000000000002</v>
      </c>
      <c r="J86" s="5">
        <v>0.29099999999999998</v>
      </c>
      <c r="K86" s="5">
        <v>0.89400000000000002</v>
      </c>
      <c r="L86" s="5">
        <v>0.44900000000000001</v>
      </c>
      <c r="M86" s="5">
        <v>0.502</v>
      </c>
      <c r="N86" s="5">
        <v>0.71599999999999997</v>
      </c>
      <c r="O86" s="5">
        <v>0.96299999999999997</v>
      </c>
      <c r="P86" s="5">
        <v>1.032</v>
      </c>
      <c r="Q86" s="5">
        <v>0.55400000000000005</v>
      </c>
    </row>
    <row r="87" spans="1:17" x14ac:dyDescent="0.25">
      <c r="A87" s="4">
        <v>85</v>
      </c>
      <c r="B87" t="s">
        <v>126</v>
      </c>
      <c r="C87" s="5">
        <v>0.159</v>
      </c>
      <c r="D87" s="5">
        <v>1.982</v>
      </c>
      <c r="E87" s="5">
        <v>0.19800000000000001</v>
      </c>
      <c r="F87" s="5">
        <v>1.639</v>
      </c>
      <c r="G87" s="11">
        <v>0.80200000000000005</v>
      </c>
      <c r="H87" s="11">
        <v>0.82699999999999996</v>
      </c>
      <c r="I87" s="5">
        <v>0.26300000000000001</v>
      </c>
      <c r="J87" s="5">
        <v>0.50700000000000001</v>
      </c>
      <c r="K87" s="5">
        <v>0.52900000000000003</v>
      </c>
      <c r="L87" s="5">
        <v>0.38200000000000001</v>
      </c>
      <c r="M87" s="5">
        <v>0.72199999999999998</v>
      </c>
      <c r="N87" s="5">
        <v>0.55700000000000005</v>
      </c>
      <c r="O87" s="5">
        <v>0.495</v>
      </c>
      <c r="P87" s="5">
        <v>0.55800000000000005</v>
      </c>
      <c r="Q87" s="5">
        <v>0.45600000000000002</v>
      </c>
    </row>
    <row r="88" spans="1:17" x14ac:dyDescent="0.25">
      <c r="A88" s="4">
        <v>86</v>
      </c>
      <c r="B88" t="s">
        <v>127</v>
      </c>
      <c r="C88" s="5">
        <v>0.17399999999999999</v>
      </c>
      <c r="D88" s="5">
        <v>2.66</v>
      </c>
      <c r="E88" s="5">
        <v>0.23799999999999999</v>
      </c>
      <c r="F88" s="5">
        <v>1.966</v>
      </c>
      <c r="G88" s="11">
        <v>0.73</v>
      </c>
      <c r="H88" s="11">
        <v>0.73899999999999999</v>
      </c>
      <c r="I88" s="5">
        <v>0.376</v>
      </c>
      <c r="J88" s="5">
        <v>0.309</v>
      </c>
      <c r="K88" s="5">
        <v>0.72599999999999998</v>
      </c>
      <c r="L88" s="5">
        <v>0.30499999999999999</v>
      </c>
      <c r="M88" s="5">
        <v>0.42</v>
      </c>
      <c r="N88" s="5">
        <v>0.58299999999999996</v>
      </c>
      <c r="O88" s="5">
        <v>0.66100000000000003</v>
      </c>
      <c r="P88" s="5">
        <v>0.79600000000000004</v>
      </c>
      <c r="Q88" s="5">
        <v>0.41499999999999998</v>
      </c>
    </row>
    <row r="89" spans="1:17" x14ac:dyDescent="0.25">
      <c r="A89" s="4">
        <v>87</v>
      </c>
      <c r="B89" t="s">
        <v>127</v>
      </c>
      <c r="C89" s="5">
        <v>4.4999999999999998E-2</v>
      </c>
      <c r="D89" s="5">
        <v>1.4279999999999999</v>
      </c>
      <c r="E89" s="5">
        <v>7.2999999999999995E-2</v>
      </c>
      <c r="F89" s="5">
        <v>1.0189999999999999</v>
      </c>
      <c r="G89" s="11">
        <v>0.624</v>
      </c>
      <c r="H89" s="11">
        <v>0.71399999999999997</v>
      </c>
      <c r="I89" s="5">
        <v>0.47299999999999998</v>
      </c>
      <c r="J89" s="5">
        <v>0.28000000000000003</v>
      </c>
      <c r="K89" s="5">
        <v>0.28499999999999998</v>
      </c>
      <c r="L89" s="5">
        <v>0.20300000000000001</v>
      </c>
      <c r="M89" s="5">
        <v>0.71099999999999997</v>
      </c>
      <c r="N89" s="5">
        <v>0.28100000000000003</v>
      </c>
      <c r="O89" s="5">
        <v>0.31</v>
      </c>
      <c r="P89" s="5">
        <v>0.36799999999999999</v>
      </c>
      <c r="Q89" s="5">
        <v>0.26400000000000001</v>
      </c>
    </row>
    <row r="90" spans="1:17" x14ac:dyDescent="0.25">
      <c r="A90" s="4">
        <v>88</v>
      </c>
      <c r="B90" t="s">
        <v>127</v>
      </c>
      <c r="C90" s="5">
        <v>0.216</v>
      </c>
      <c r="D90" s="5">
        <v>2.64</v>
      </c>
      <c r="E90" s="5">
        <v>0.253</v>
      </c>
      <c r="F90" s="5">
        <v>1.87</v>
      </c>
      <c r="G90" s="11">
        <v>0.85399999999999998</v>
      </c>
      <c r="H90" s="11">
        <v>0.70799999999999996</v>
      </c>
      <c r="I90" s="5">
        <v>0.32600000000000001</v>
      </c>
      <c r="J90" s="5">
        <v>0.39</v>
      </c>
      <c r="K90" s="5">
        <v>0.58699999999999997</v>
      </c>
      <c r="L90" s="5">
        <v>0.46899999999999997</v>
      </c>
      <c r="M90" s="5">
        <v>0.79800000000000004</v>
      </c>
      <c r="N90" s="5">
        <v>0.63100000000000001</v>
      </c>
      <c r="O90" s="5">
        <v>0.53500000000000003</v>
      </c>
      <c r="P90" s="5">
        <v>0.66500000000000004</v>
      </c>
      <c r="Q90" s="5">
        <v>0.47</v>
      </c>
    </row>
    <row r="91" spans="1:17" x14ac:dyDescent="0.25">
      <c r="A91" s="4">
        <v>89</v>
      </c>
      <c r="B91" t="s">
        <v>128</v>
      </c>
      <c r="C91" s="5">
        <v>6.7000000000000004E-2</v>
      </c>
      <c r="D91" s="5">
        <v>1.147</v>
      </c>
      <c r="E91" s="5">
        <v>7.5999999999999998E-2</v>
      </c>
      <c r="F91" s="5">
        <v>1.0369999999999999</v>
      </c>
      <c r="G91" s="11">
        <v>0.88100000000000001</v>
      </c>
      <c r="H91" s="11">
        <v>0.90400000000000003</v>
      </c>
      <c r="I91" s="5">
        <v>0.153</v>
      </c>
      <c r="J91" s="5">
        <v>0.64</v>
      </c>
      <c r="K91" s="5">
        <v>0.32200000000000001</v>
      </c>
      <c r="L91" s="5">
        <v>0.26500000000000001</v>
      </c>
      <c r="M91" s="5">
        <v>0.82299999999999995</v>
      </c>
      <c r="N91" s="5">
        <v>0.32100000000000001</v>
      </c>
      <c r="O91" s="5">
        <v>0.317</v>
      </c>
      <c r="P91" s="5">
        <v>0.35799999999999998</v>
      </c>
      <c r="Q91" s="5">
        <v>0.28599999999999998</v>
      </c>
    </row>
    <row r="92" spans="1:17" x14ac:dyDescent="0.25">
      <c r="A92" s="4">
        <v>90</v>
      </c>
      <c r="B92" t="s">
        <v>128</v>
      </c>
      <c r="C92" s="5">
        <v>0.33700000000000002</v>
      </c>
      <c r="D92" s="5">
        <v>2.4580000000000002</v>
      </c>
      <c r="E92" s="5">
        <v>0.36099999999999999</v>
      </c>
      <c r="F92" s="5">
        <v>2.1930000000000001</v>
      </c>
      <c r="G92" s="11">
        <v>0.93300000000000005</v>
      </c>
      <c r="H92" s="11">
        <v>0.89200000000000002</v>
      </c>
      <c r="I92" s="5">
        <v>0.127</v>
      </c>
      <c r="J92" s="5">
        <v>0.70099999999999996</v>
      </c>
      <c r="K92" s="5">
        <v>0.70599999999999996</v>
      </c>
      <c r="L92" s="5">
        <v>0.60799999999999998</v>
      </c>
      <c r="M92" s="5">
        <v>0.86099999999999999</v>
      </c>
      <c r="N92" s="5">
        <v>0.66100000000000003</v>
      </c>
      <c r="O92" s="5">
        <v>0.76</v>
      </c>
      <c r="P92" s="5">
        <v>0.76400000000000001</v>
      </c>
      <c r="Q92" s="5">
        <v>0.63900000000000001</v>
      </c>
    </row>
    <row r="93" spans="1:17" x14ac:dyDescent="0.25">
      <c r="A93" s="4">
        <v>91</v>
      </c>
      <c r="B93" t="s">
        <v>128</v>
      </c>
      <c r="C93" s="5">
        <v>2.7E-2</v>
      </c>
      <c r="D93" s="5">
        <v>0.94799999999999995</v>
      </c>
      <c r="E93" s="5">
        <v>4.1000000000000002E-2</v>
      </c>
      <c r="F93" s="5">
        <v>0.77900000000000003</v>
      </c>
      <c r="G93" s="11">
        <v>0.65200000000000002</v>
      </c>
      <c r="H93" s="11">
        <v>0.82099999999999995</v>
      </c>
      <c r="I93" s="5">
        <v>0.39100000000000001</v>
      </c>
      <c r="J93" s="5">
        <v>0.377</v>
      </c>
      <c r="K93" s="5">
        <v>0.23200000000000001</v>
      </c>
      <c r="L93" s="5">
        <v>0.14799999999999999</v>
      </c>
      <c r="M93" s="5">
        <v>0.63900000000000001</v>
      </c>
      <c r="N93" s="5">
        <v>0.251</v>
      </c>
      <c r="O93" s="5">
        <v>0.24</v>
      </c>
      <c r="P93" s="5">
        <v>0.27200000000000002</v>
      </c>
      <c r="Q93" s="5">
        <v>0.21099999999999999</v>
      </c>
    </row>
    <row r="94" spans="1:17" x14ac:dyDescent="0.25">
      <c r="A94" s="4">
        <v>92</v>
      </c>
      <c r="B94" t="s">
        <v>128</v>
      </c>
      <c r="C94" s="5">
        <v>4.2000000000000003E-2</v>
      </c>
      <c r="D94" s="5">
        <v>0.89900000000000002</v>
      </c>
      <c r="E94" s="5">
        <v>4.9000000000000002E-2</v>
      </c>
      <c r="F94" s="5">
        <v>0.82</v>
      </c>
      <c r="G94" s="11">
        <v>0.86299999999999999</v>
      </c>
      <c r="H94" s="11">
        <v>0.91200000000000003</v>
      </c>
      <c r="I94" s="5">
        <v>0.16300000000000001</v>
      </c>
      <c r="J94" s="5">
        <v>0.65600000000000003</v>
      </c>
      <c r="K94" s="5">
        <v>0.25600000000000001</v>
      </c>
      <c r="L94" s="5">
        <v>0.21</v>
      </c>
      <c r="M94" s="5">
        <v>0.82</v>
      </c>
      <c r="N94" s="5">
        <v>0.23300000000000001</v>
      </c>
      <c r="O94" s="5">
        <v>0.26900000000000002</v>
      </c>
      <c r="P94" s="5">
        <v>0.28199999999999997</v>
      </c>
      <c r="Q94" s="5">
        <v>0.217</v>
      </c>
    </row>
    <row r="95" spans="1:17" x14ac:dyDescent="0.25">
      <c r="A95" s="4">
        <v>93</v>
      </c>
      <c r="B95" t="s">
        <v>128</v>
      </c>
      <c r="C95" s="5">
        <v>0.19900000000000001</v>
      </c>
      <c r="D95" s="5">
        <v>1.917</v>
      </c>
      <c r="E95" s="5">
        <v>0.219</v>
      </c>
      <c r="F95" s="5">
        <v>1.7070000000000001</v>
      </c>
      <c r="G95" s="11">
        <v>0.90800000000000003</v>
      </c>
      <c r="H95" s="11">
        <v>0.89</v>
      </c>
      <c r="I95" s="5">
        <v>0.14299999999999999</v>
      </c>
      <c r="J95" s="5">
        <v>0.68</v>
      </c>
      <c r="K95" s="5">
        <v>0.52100000000000002</v>
      </c>
      <c r="L95" s="5">
        <v>0.48599999999999999</v>
      </c>
      <c r="M95" s="5">
        <v>0.93400000000000005</v>
      </c>
      <c r="N95" s="5">
        <v>0.53500000000000003</v>
      </c>
      <c r="O95" s="5">
        <v>0.56499999999999995</v>
      </c>
      <c r="P95" s="5">
        <v>0.59399999999999997</v>
      </c>
      <c r="Q95" s="5">
        <v>0.504</v>
      </c>
    </row>
    <row r="96" spans="1:17" x14ac:dyDescent="0.25">
      <c r="A96" s="4">
        <v>94</v>
      </c>
      <c r="B96" t="s">
        <v>128</v>
      </c>
      <c r="C96" s="5">
        <v>0.14399999999999999</v>
      </c>
      <c r="D96" s="5">
        <v>1.8640000000000001</v>
      </c>
      <c r="E96" s="5">
        <v>0.17499999999999999</v>
      </c>
      <c r="F96" s="5">
        <v>1.548</v>
      </c>
      <c r="G96" s="11">
        <v>0.82</v>
      </c>
      <c r="H96" s="11">
        <v>0.83099999999999996</v>
      </c>
      <c r="I96" s="5">
        <v>0.247</v>
      </c>
      <c r="J96" s="5">
        <v>0.52</v>
      </c>
      <c r="K96" s="5">
        <v>0.47899999999999998</v>
      </c>
      <c r="L96" s="5">
        <v>0.38300000000000001</v>
      </c>
      <c r="M96" s="5">
        <v>0.79900000000000004</v>
      </c>
      <c r="N96" s="5">
        <v>0.49099999999999999</v>
      </c>
      <c r="O96" s="5">
        <v>0.49099999999999999</v>
      </c>
      <c r="P96" s="5">
        <v>0.53</v>
      </c>
      <c r="Q96" s="5">
        <v>0.41699999999999998</v>
      </c>
    </row>
    <row r="97" spans="1:17" x14ac:dyDescent="0.25">
      <c r="A97" s="4">
        <v>95</v>
      </c>
      <c r="B97" t="s">
        <v>129</v>
      </c>
      <c r="C97" s="5">
        <v>0.29099999999999998</v>
      </c>
      <c r="D97" s="5">
        <v>3.3940000000000001</v>
      </c>
      <c r="E97" s="5">
        <v>0.34799999999999998</v>
      </c>
      <c r="F97" s="5">
        <v>2.1760000000000002</v>
      </c>
      <c r="G97" s="11">
        <v>0.83799999999999997</v>
      </c>
      <c r="H97" s="11">
        <v>0.64100000000000001</v>
      </c>
      <c r="I97" s="5">
        <v>0.39400000000000002</v>
      </c>
      <c r="J97" s="5">
        <v>0.318</v>
      </c>
      <c r="K97" s="5">
        <v>0.621</v>
      </c>
      <c r="L97" s="5">
        <v>0.59799999999999998</v>
      </c>
      <c r="M97" s="5">
        <v>0.96299999999999997</v>
      </c>
      <c r="N97" s="5">
        <v>0.69799999999999995</v>
      </c>
      <c r="O97" s="5">
        <v>0.73399999999999999</v>
      </c>
      <c r="P97" s="5">
        <v>0.73699999999999999</v>
      </c>
      <c r="Q97" s="5">
        <v>0.64</v>
      </c>
    </row>
    <row r="98" spans="1:17" x14ac:dyDescent="0.25">
      <c r="A98" s="4">
        <v>96</v>
      </c>
      <c r="B98" t="s">
        <v>129</v>
      </c>
      <c r="C98" s="5">
        <v>1.6E-2</v>
      </c>
      <c r="D98" s="5">
        <v>0.749</v>
      </c>
      <c r="E98" s="5">
        <v>2.4E-2</v>
      </c>
      <c r="F98" s="5">
        <v>0.66</v>
      </c>
      <c r="G98" s="11">
        <v>0.66400000000000003</v>
      </c>
      <c r="H98" s="11">
        <v>0.88</v>
      </c>
      <c r="I98" s="5">
        <v>0.35599999999999998</v>
      </c>
      <c r="J98" s="5">
        <v>0.35799999999999998</v>
      </c>
      <c r="K98" s="5">
        <v>0.26600000000000001</v>
      </c>
      <c r="L98" s="5">
        <v>7.5999999999999998E-2</v>
      </c>
      <c r="M98" s="5">
        <v>0.28699999999999998</v>
      </c>
      <c r="N98" s="5">
        <v>0.192</v>
      </c>
      <c r="O98" s="5">
        <v>0.22500000000000001</v>
      </c>
      <c r="P98" s="5">
        <v>0.28299999999999997</v>
      </c>
      <c r="Q98" s="5">
        <v>0.106</v>
      </c>
    </row>
    <row r="99" spans="1:17" x14ac:dyDescent="0.25">
      <c r="A99" s="4">
        <v>97</v>
      </c>
      <c r="B99" t="s">
        <v>130</v>
      </c>
      <c r="C99" s="5">
        <v>0.29099999999999998</v>
      </c>
      <c r="D99" s="5">
        <v>3.3940000000000001</v>
      </c>
      <c r="E99" s="5">
        <v>0.34799999999999998</v>
      </c>
      <c r="F99" s="5">
        <v>2.1760000000000002</v>
      </c>
      <c r="G99" s="11">
        <v>0.83799999999999997</v>
      </c>
      <c r="H99" s="11">
        <v>0.64100000000000001</v>
      </c>
      <c r="I99" s="5">
        <v>0.39400000000000002</v>
      </c>
      <c r="J99" s="5">
        <v>0.318</v>
      </c>
      <c r="K99" s="5">
        <v>0.621</v>
      </c>
      <c r="L99" s="5">
        <v>0.59799999999999998</v>
      </c>
      <c r="M99" s="5">
        <v>0.96299999999999997</v>
      </c>
      <c r="N99" s="5">
        <v>0.69799999999999995</v>
      </c>
      <c r="O99" s="5">
        <v>0.73399999999999999</v>
      </c>
      <c r="P99" s="5">
        <v>0.73699999999999999</v>
      </c>
      <c r="Q99" s="5">
        <v>0.64</v>
      </c>
    </row>
    <row r="100" spans="1:17" x14ac:dyDescent="0.25">
      <c r="A100" s="4">
        <v>98</v>
      </c>
      <c r="B100" t="s">
        <v>130</v>
      </c>
      <c r="C100" s="5">
        <v>0.434</v>
      </c>
      <c r="D100" s="5">
        <v>3.9260000000000002</v>
      </c>
      <c r="E100" s="5">
        <v>0.52500000000000002</v>
      </c>
      <c r="F100" s="5">
        <v>2.6739999999999999</v>
      </c>
      <c r="G100" s="11">
        <v>0.82699999999999996</v>
      </c>
      <c r="H100" s="11">
        <v>0.68100000000000005</v>
      </c>
      <c r="I100" s="5">
        <v>0.36299999999999999</v>
      </c>
      <c r="J100" s="5">
        <v>0.35399999999999998</v>
      </c>
      <c r="K100" s="5">
        <v>0.90100000000000002</v>
      </c>
      <c r="L100" s="5">
        <v>0.61299999999999999</v>
      </c>
      <c r="M100" s="5">
        <v>0.68</v>
      </c>
      <c r="N100" s="5">
        <v>0.98199999999999998</v>
      </c>
      <c r="O100" s="5">
        <v>0.746</v>
      </c>
      <c r="P100" s="5">
        <v>0.98699999999999999</v>
      </c>
      <c r="Q100" s="5">
        <v>0.70699999999999996</v>
      </c>
    </row>
    <row r="101" spans="1:17" x14ac:dyDescent="0.25">
      <c r="A101" s="4">
        <v>99</v>
      </c>
      <c r="B101" t="s">
        <v>131</v>
      </c>
      <c r="C101" s="5">
        <v>0.57299999999999995</v>
      </c>
      <c r="D101" s="5">
        <v>3.9540000000000002</v>
      </c>
      <c r="E101" s="5">
        <v>0.622</v>
      </c>
      <c r="F101" s="5">
        <v>3.0830000000000002</v>
      </c>
      <c r="G101" s="11">
        <v>0.92100000000000004</v>
      </c>
      <c r="H101" s="11">
        <v>0.78</v>
      </c>
      <c r="I101" s="5">
        <v>0.23400000000000001</v>
      </c>
      <c r="J101" s="5">
        <v>0.46</v>
      </c>
      <c r="K101" s="5">
        <v>1.0329999999999999</v>
      </c>
      <c r="L101" s="5">
        <v>0.70599999999999996</v>
      </c>
      <c r="M101" s="5">
        <v>0.68300000000000005</v>
      </c>
      <c r="N101" s="5">
        <v>0.84199999999999997</v>
      </c>
      <c r="O101" s="5">
        <v>1.2070000000000001</v>
      </c>
      <c r="P101" s="5">
        <v>1.226</v>
      </c>
      <c r="Q101" s="5">
        <v>0.78200000000000003</v>
      </c>
    </row>
    <row r="102" spans="1:17" x14ac:dyDescent="0.25">
      <c r="A102" s="4">
        <v>100</v>
      </c>
      <c r="B102" t="s">
        <v>131</v>
      </c>
      <c r="C102" s="5">
        <v>0.60399999999999998</v>
      </c>
      <c r="D102" s="5">
        <v>4.0119999999999996</v>
      </c>
      <c r="E102" s="5">
        <v>0.70099999999999996</v>
      </c>
      <c r="F102" s="5">
        <v>3.1459999999999999</v>
      </c>
      <c r="G102" s="11">
        <v>0.86199999999999999</v>
      </c>
      <c r="H102" s="11">
        <v>0.78400000000000003</v>
      </c>
      <c r="I102" s="5">
        <v>0.25600000000000001</v>
      </c>
      <c r="J102" s="5">
        <v>0.47199999999999998</v>
      </c>
      <c r="K102" s="5">
        <v>0.96299999999999997</v>
      </c>
      <c r="L102" s="5">
        <v>0.79900000000000004</v>
      </c>
      <c r="M102" s="5">
        <v>0.82899999999999996</v>
      </c>
      <c r="N102" s="5">
        <v>1.085</v>
      </c>
      <c r="O102" s="5">
        <v>0.96</v>
      </c>
      <c r="P102" s="5">
        <v>1.093</v>
      </c>
      <c r="Q102" s="5">
        <v>0.89800000000000002</v>
      </c>
    </row>
    <row r="103" spans="1:17" x14ac:dyDescent="0.25">
      <c r="A103" s="4">
        <v>101</v>
      </c>
      <c r="B103" t="s">
        <v>132</v>
      </c>
      <c r="C103" s="5">
        <v>0.28399999999999997</v>
      </c>
      <c r="D103" s="5">
        <v>2.7480000000000002</v>
      </c>
      <c r="E103" s="5">
        <v>0.33200000000000002</v>
      </c>
      <c r="F103" s="5">
        <v>2.1949999999999998</v>
      </c>
      <c r="G103" s="11">
        <v>0.85399999999999998</v>
      </c>
      <c r="H103" s="11">
        <v>0.79900000000000004</v>
      </c>
      <c r="I103" s="5">
        <v>0.249</v>
      </c>
      <c r="J103" s="5">
        <v>0.47199999999999998</v>
      </c>
      <c r="K103" s="5">
        <v>0.72199999999999998</v>
      </c>
      <c r="L103" s="5">
        <v>0.501</v>
      </c>
      <c r="M103" s="5">
        <v>0.69299999999999995</v>
      </c>
      <c r="N103" s="5">
        <v>0.73399999999999999</v>
      </c>
      <c r="O103" s="5">
        <v>0.69</v>
      </c>
      <c r="P103" s="5">
        <v>0.79700000000000004</v>
      </c>
      <c r="Q103" s="5">
        <v>0.53100000000000003</v>
      </c>
    </row>
    <row r="104" spans="1:17" x14ac:dyDescent="0.25">
      <c r="A104" s="4">
        <v>102</v>
      </c>
      <c r="B104" t="s">
        <v>132</v>
      </c>
      <c r="C104" s="5">
        <v>0.112</v>
      </c>
      <c r="D104" s="5">
        <v>1.4870000000000001</v>
      </c>
      <c r="E104" s="5">
        <v>0.126</v>
      </c>
      <c r="F104" s="5">
        <v>1.3580000000000001</v>
      </c>
      <c r="G104" s="11">
        <v>0.88800000000000001</v>
      </c>
      <c r="H104" s="11">
        <v>0.91300000000000003</v>
      </c>
      <c r="I104" s="5">
        <v>0.14199999999999999</v>
      </c>
      <c r="J104" s="5">
        <v>0.63400000000000001</v>
      </c>
      <c r="K104" s="5">
        <v>0.504</v>
      </c>
      <c r="L104" s="5">
        <v>0.28100000000000003</v>
      </c>
      <c r="M104" s="5">
        <v>0.55800000000000005</v>
      </c>
      <c r="N104" s="5">
        <v>0.48</v>
      </c>
      <c r="O104" s="5">
        <v>0.376</v>
      </c>
      <c r="P104" s="5">
        <v>0.53700000000000003</v>
      </c>
      <c r="Q104" s="5">
        <v>0.29599999999999999</v>
      </c>
    </row>
    <row r="105" spans="1:17" x14ac:dyDescent="0.25">
      <c r="A105" s="4">
        <v>103</v>
      </c>
      <c r="B105" t="s">
        <v>132</v>
      </c>
      <c r="C105" s="5">
        <v>0.20200000000000001</v>
      </c>
      <c r="D105" s="5">
        <v>2.0129999999999999</v>
      </c>
      <c r="E105" s="5">
        <v>0.224</v>
      </c>
      <c r="F105" s="5">
        <v>1.7989999999999999</v>
      </c>
      <c r="G105" s="11">
        <v>0.90200000000000002</v>
      </c>
      <c r="H105" s="11">
        <v>0.89400000000000002</v>
      </c>
      <c r="I105" s="5">
        <v>0.14499999999999999</v>
      </c>
      <c r="J105" s="5">
        <v>0.628</v>
      </c>
      <c r="K105" s="5">
        <v>0.61099999999999999</v>
      </c>
      <c r="L105" s="5">
        <v>0.42199999999999999</v>
      </c>
      <c r="M105" s="5">
        <v>0.69099999999999995</v>
      </c>
      <c r="N105" s="5">
        <v>0.56100000000000005</v>
      </c>
      <c r="O105" s="5">
        <v>0.51700000000000002</v>
      </c>
      <c r="P105" s="5">
        <v>0.67100000000000004</v>
      </c>
      <c r="Q105" s="5">
        <v>0.47499999999999998</v>
      </c>
    </row>
    <row r="106" spans="1:17" x14ac:dyDescent="0.25">
      <c r="A106" s="4">
        <v>104</v>
      </c>
      <c r="B106" t="s">
        <v>132</v>
      </c>
      <c r="C106" s="5">
        <v>0.105</v>
      </c>
      <c r="D106" s="5">
        <v>1.998</v>
      </c>
      <c r="E106" s="5">
        <v>0.151</v>
      </c>
      <c r="F106" s="5">
        <v>1.4590000000000001</v>
      </c>
      <c r="G106" s="11">
        <v>0.69799999999999995</v>
      </c>
      <c r="H106" s="11">
        <v>0.73</v>
      </c>
      <c r="I106" s="5">
        <v>0.40500000000000003</v>
      </c>
      <c r="J106" s="5">
        <v>0.33200000000000002</v>
      </c>
      <c r="K106" s="5">
        <v>0.48199999999999998</v>
      </c>
      <c r="L106" s="5">
        <v>0.27800000000000002</v>
      </c>
      <c r="M106" s="5">
        <v>0.57699999999999996</v>
      </c>
      <c r="N106" s="5">
        <v>0.502</v>
      </c>
      <c r="O106" s="5">
        <v>0.44700000000000001</v>
      </c>
      <c r="P106" s="5">
        <v>0.52100000000000002</v>
      </c>
      <c r="Q106" s="5">
        <v>0.36699999999999999</v>
      </c>
    </row>
    <row r="107" spans="1:17" x14ac:dyDescent="0.25">
      <c r="A107" s="4">
        <v>105</v>
      </c>
      <c r="B107" t="s">
        <v>133</v>
      </c>
      <c r="C107" s="5">
        <v>0.54900000000000004</v>
      </c>
      <c r="D107" s="5">
        <v>5.0880000000000001</v>
      </c>
      <c r="E107" s="5">
        <v>0.72799999999999998</v>
      </c>
      <c r="F107" s="5">
        <v>3.3109999999999999</v>
      </c>
      <c r="G107" s="11">
        <v>0.754</v>
      </c>
      <c r="H107" s="11">
        <v>0.65100000000000002</v>
      </c>
      <c r="I107" s="5">
        <v>0.42699999999999999</v>
      </c>
      <c r="J107" s="5">
        <v>0.26700000000000002</v>
      </c>
      <c r="K107" s="5">
        <v>1.1830000000000001</v>
      </c>
      <c r="L107" s="5">
        <v>0.59099999999999997</v>
      </c>
      <c r="M107" s="5">
        <v>0.499</v>
      </c>
      <c r="N107" s="5">
        <v>1.2769999999999999</v>
      </c>
      <c r="O107" s="5">
        <v>0.75700000000000001</v>
      </c>
      <c r="P107" s="5">
        <v>1.325</v>
      </c>
      <c r="Q107" s="5">
        <v>0.751</v>
      </c>
    </row>
    <row r="108" spans="1:17" x14ac:dyDescent="0.25">
      <c r="A108" s="4">
        <v>106</v>
      </c>
      <c r="B108" t="s">
        <v>133</v>
      </c>
      <c r="C108" s="5">
        <v>1.1000000000000001</v>
      </c>
      <c r="D108" s="5">
        <v>5.9269999999999996</v>
      </c>
      <c r="E108" s="5">
        <v>1.329</v>
      </c>
      <c r="F108" s="5">
        <v>4.444</v>
      </c>
      <c r="G108" s="11">
        <v>0.82799999999999996</v>
      </c>
      <c r="H108" s="11">
        <v>0.75</v>
      </c>
      <c r="I108" s="5">
        <v>0.30399999999999999</v>
      </c>
      <c r="J108" s="5">
        <v>0.39400000000000002</v>
      </c>
      <c r="K108" s="5">
        <v>1.5529999999999999</v>
      </c>
      <c r="L108" s="5">
        <v>0.90200000000000002</v>
      </c>
      <c r="M108" s="5">
        <v>0.58099999999999996</v>
      </c>
      <c r="N108" s="5">
        <v>1.3879999999999999</v>
      </c>
      <c r="O108" s="5">
        <v>1.569</v>
      </c>
      <c r="P108" s="5">
        <v>1.679</v>
      </c>
      <c r="Q108" s="5">
        <v>1.024</v>
      </c>
    </row>
    <row r="109" spans="1:17" x14ac:dyDescent="0.25">
      <c r="A109" s="4">
        <v>107</v>
      </c>
      <c r="B109" s="4" t="s">
        <v>134</v>
      </c>
      <c r="C109" s="7">
        <v>0.41</v>
      </c>
      <c r="D109" s="7">
        <v>3.4049999999999998</v>
      </c>
      <c r="E109" s="7">
        <v>0.46</v>
      </c>
      <c r="F109" s="7">
        <v>2.4769999999999999</v>
      </c>
      <c r="G109" s="13">
        <v>0.89200000000000002</v>
      </c>
      <c r="H109" s="13">
        <v>0.72699999999999998</v>
      </c>
      <c r="I109" s="7">
        <v>0.29299999999999998</v>
      </c>
      <c r="J109" s="7">
        <v>0.44500000000000001</v>
      </c>
      <c r="K109" s="7">
        <v>0.75900000000000001</v>
      </c>
      <c r="L109" s="7">
        <v>0.68799999999999994</v>
      </c>
      <c r="M109" s="7">
        <v>0.90700000000000003</v>
      </c>
      <c r="N109" s="7">
        <v>0.74199999999999999</v>
      </c>
      <c r="O109" s="7">
        <v>0.78200000000000003</v>
      </c>
      <c r="P109" s="7">
        <v>0.84499999999999997</v>
      </c>
      <c r="Q109" s="7">
        <v>0.71899999999999997</v>
      </c>
    </row>
    <row r="110" spans="1:17" x14ac:dyDescent="0.25">
      <c r="A110" s="1">
        <v>108</v>
      </c>
      <c r="B110" s="1" t="s">
        <v>134</v>
      </c>
      <c r="C110" s="9">
        <v>0.13800000000000001</v>
      </c>
      <c r="D110" s="9">
        <v>1.627</v>
      </c>
      <c r="E110" s="9">
        <v>0.151</v>
      </c>
      <c r="F110" s="9">
        <v>1.4810000000000001</v>
      </c>
      <c r="G110" s="14">
        <v>0.91400000000000003</v>
      </c>
      <c r="H110" s="14">
        <v>0.91100000000000003</v>
      </c>
      <c r="I110" s="9">
        <v>0.124</v>
      </c>
      <c r="J110" s="9">
        <v>0.65400000000000003</v>
      </c>
      <c r="K110" s="9">
        <v>0.47399999999999998</v>
      </c>
      <c r="L110" s="9">
        <v>0.37</v>
      </c>
      <c r="M110" s="9">
        <v>0.78100000000000003</v>
      </c>
      <c r="N110" s="9">
        <v>0.47199999999999998</v>
      </c>
      <c r="O110" s="9">
        <v>0.436</v>
      </c>
      <c r="P110" s="9">
        <v>0.53900000000000003</v>
      </c>
      <c r="Q110" s="9">
        <v>0.39300000000000002</v>
      </c>
    </row>
    <row r="111" spans="1:17" x14ac:dyDescent="0.25">
      <c r="F111" s="15"/>
      <c r="G111" s="15"/>
      <c r="H111" s="15"/>
      <c r="I111" s="15"/>
    </row>
    <row r="112" spans="1:17" x14ac:dyDescent="0.25">
      <c r="F112" s="15"/>
      <c r="G112" s="15"/>
      <c r="H112" s="15"/>
      <c r="I112" s="15"/>
    </row>
    <row r="113" spans="6:9" x14ac:dyDescent="0.25">
      <c r="F113" s="15"/>
      <c r="G113" s="15"/>
      <c r="H113" s="15"/>
      <c r="I113" s="15"/>
    </row>
    <row r="114" spans="6:9" x14ac:dyDescent="0.25">
      <c r="F114" s="15"/>
      <c r="G114" s="15"/>
      <c r="H114" s="15"/>
      <c r="I114" s="15"/>
    </row>
  </sheetData>
  <mergeCells count="1">
    <mergeCell ref="A1:Q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3C3DA-AFAB-4259-9543-54AF49049DF0}">
  <dimension ref="A1:Q141"/>
  <sheetViews>
    <sheetView workbookViewId="0">
      <selection activeCell="A2" sqref="A1:A1048576"/>
    </sheetView>
  </sheetViews>
  <sheetFormatPr defaultRowHeight="15" x14ac:dyDescent="0.25"/>
  <cols>
    <col min="2" max="2" width="28" bestFit="1" customWidth="1"/>
  </cols>
  <sheetData>
    <row r="1" spans="1:17" x14ac:dyDescent="0.25">
      <c r="A1" s="18" t="s">
        <v>269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25">
      <c r="A2" s="2" t="s">
        <v>272</v>
      </c>
      <c r="B2" s="2" t="s">
        <v>273</v>
      </c>
      <c r="C2" s="2" t="s">
        <v>0</v>
      </c>
      <c r="D2" s="2" t="s">
        <v>1</v>
      </c>
      <c r="E2" s="2" t="s">
        <v>2</v>
      </c>
      <c r="F2" s="2" t="s">
        <v>3</v>
      </c>
      <c r="G2" s="12" t="s">
        <v>4</v>
      </c>
      <c r="H2" s="1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</row>
    <row r="3" spans="1:17" x14ac:dyDescent="0.25">
      <c r="A3" s="4">
        <v>1</v>
      </c>
      <c r="B3" t="s">
        <v>203</v>
      </c>
      <c r="C3" s="5">
        <v>0.40500000000000003</v>
      </c>
      <c r="D3" s="5">
        <v>3.1150000000000002</v>
      </c>
      <c r="E3" s="5">
        <v>0.45300000000000001</v>
      </c>
      <c r="F3" s="5">
        <v>2.4990000000000001</v>
      </c>
      <c r="G3" s="11">
        <v>0.89400000000000002</v>
      </c>
      <c r="H3" s="11">
        <v>0.80200000000000005</v>
      </c>
      <c r="I3" s="5">
        <v>0.224</v>
      </c>
      <c r="J3" s="5">
        <v>0.52500000000000002</v>
      </c>
      <c r="K3" s="5">
        <v>0.89200000000000002</v>
      </c>
      <c r="L3" s="5">
        <v>0.57799999999999996</v>
      </c>
      <c r="M3" s="5">
        <v>0.64900000000000002</v>
      </c>
      <c r="N3" s="5">
        <v>0.73799999999999999</v>
      </c>
      <c r="O3" s="5">
        <v>0.85299999999999998</v>
      </c>
      <c r="P3" s="5">
        <v>0.89600000000000002</v>
      </c>
      <c r="Q3" s="5">
        <v>0.59199999999999997</v>
      </c>
    </row>
    <row r="4" spans="1:17" x14ac:dyDescent="0.25">
      <c r="A4" s="4">
        <v>2</v>
      </c>
      <c r="B4" s="4" t="s">
        <v>204</v>
      </c>
      <c r="C4" s="7">
        <v>0.504</v>
      </c>
      <c r="D4" s="7">
        <v>4.4349999999999996</v>
      </c>
      <c r="E4" s="7">
        <v>0.626</v>
      </c>
      <c r="F4" s="7">
        <v>2.944</v>
      </c>
      <c r="G4" s="13">
        <v>0.80500000000000005</v>
      </c>
      <c r="H4" s="13">
        <v>0.66400000000000003</v>
      </c>
      <c r="I4" s="7">
        <v>0.38800000000000001</v>
      </c>
      <c r="J4" s="7">
        <v>0.32200000000000001</v>
      </c>
      <c r="K4" s="7">
        <v>0.876</v>
      </c>
      <c r="L4" s="7">
        <v>0.73299999999999998</v>
      </c>
      <c r="M4" s="7">
        <v>0.83699999999999997</v>
      </c>
      <c r="N4" s="7">
        <v>0.91900000000000004</v>
      </c>
      <c r="O4" s="7">
        <v>0.98899999999999999</v>
      </c>
      <c r="P4" s="7">
        <v>1.002</v>
      </c>
      <c r="Q4" s="7">
        <v>0.80700000000000005</v>
      </c>
    </row>
    <row r="5" spans="1:17" x14ac:dyDescent="0.25">
      <c r="A5" s="4">
        <v>3</v>
      </c>
      <c r="B5" s="4" t="s">
        <v>205</v>
      </c>
      <c r="C5" s="7">
        <v>0.39600000000000002</v>
      </c>
      <c r="D5" s="7">
        <v>2.82</v>
      </c>
      <c r="E5" s="7">
        <v>0.443</v>
      </c>
      <c r="F5" s="7">
        <v>2.5089999999999999</v>
      </c>
      <c r="G5" s="13">
        <v>0.89200000000000002</v>
      </c>
      <c r="H5" s="13">
        <v>0.89</v>
      </c>
      <c r="I5" s="7">
        <v>0.154</v>
      </c>
      <c r="J5" s="7">
        <v>0.625</v>
      </c>
      <c r="K5" s="7">
        <v>0.79900000000000004</v>
      </c>
      <c r="L5" s="7">
        <v>0.63100000000000001</v>
      </c>
      <c r="M5" s="7">
        <v>0.79</v>
      </c>
      <c r="N5" s="7">
        <v>0.83399999999999996</v>
      </c>
      <c r="O5" s="7">
        <v>0.77100000000000002</v>
      </c>
      <c r="P5" s="7">
        <v>0.86099999999999999</v>
      </c>
      <c r="Q5" s="7">
        <v>0.64400000000000002</v>
      </c>
    </row>
    <row r="6" spans="1:17" x14ac:dyDescent="0.25">
      <c r="A6" s="4">
        <v>4</v>
      </c>
      <c r="B6" s="4" t="s">
        <v>205</v>
      </c>
      <c r="C6" s="7">
        <v>0.28999999999999998</v>
      </c>
      <c r="D6" s="7">
        <v>2.5499999999999998</v>
      </c>
      <c r="E6" s="7">
        <v>0.35199999999999998</v>
      </c>
      <c r="F6" s="7">
        <v>2.2440000000000002</v>
      </c>
      <c r="G6" s="13">
        <v>0.82599999999999996</v>
      </c>
      <c r="H6" s="13">
        <v>0.88</v>
      </c>
      <c r="I6" s="7">
        <v>0.21199999999999999</v>
      </c>
      <c r="J6" s="7">
        <v>0.56100000000000005</v>
      </c>
      <c r="K6" s="7">
        <v>0.70199999999999996</v>
      </c>
      <c r="L6" s="7">
        <v>0.52700000000000002</v>
      </c>
      <c r="M6" s="7">
        <v>0.75</v>
      </c>
      <c r="N6" s="7">
        <v>0.68700000000000006</v>
      </c>
      <c r="O6" s="7">
        <v>0.69399999999999995</v>
      </c>
      <c r="P6" s="7">
        <v>0.79700000000000004</v>
      </c>
      <c r="Q6" s="7">
        <v>0.61899999999999999</v>
      </c>
    </row>
    <row r="7" spans="1:17" x14ac:dyDescent="0.25">
      <c r="A7" s="4">
        <v>5</v>
      </c>
      <c r="B7" s="4" t="s">
        <v>205</v>
      </c>
      <c r="C7" s="7">
        <v>0.56299999999999994</v>
      </c>
      <c r="D7" s="7">
        <v>3.3610000000000002</v>
      </c>
      <c r="E7" s="7">
        <v>0.63500000000000001</v>
      </c>
      <c r="F7" s="7">
        <v>2.9540000000000002</v>
      </c>
      <c r="G7" s="13">
        <v>0.88600000000000001</v>
      </c>
      <c r="H7" s="13">
        <v>0.879</v>
      </c>
      <c r="I7" s="7">
        <v>0.16600000000000001</v>
      </c>
      <c r="J7" s="7">
        <v>0.626</v>
      </c>
      <c r="K7" s="7">
        <v>0.91100000000000003</v>
      </c>
      <c r="L7" s="7">
        <v>0.78600000000000003</v>
      </c>
      <c r="M7" s="7">
        <v>0.86299999999999999</v>
      </c>
      <c r="N7" s="7">
        <v>0.92300000000000004</v>
      </c>
      <c r="O7" s="7">
        <v>1.0369999999999999</v>
      </c>
      <c r="P7" s="7">
        <v>1.038</v>
      </c>
      <c r="Q7" s="7">
        <v>0.82699999999999996</v>
      </c>
    </row>
    <row r="8" spans="1:17" x14ac:dyDescent="0.25">
      <c r="A8" s="4">
        <v>6</v>
      </c>
      <c r="B8" s="4" t="s">
        <v>205</v>
      </c>
      <c r="C8" s="7">
        <v>0.44900000000000001</v>
      </c>
      <c r="D8" s="7">
        <v>3.0609999999999999</v>
      </c>
      <c r="E8" s="7">
        <v>0.49199999999999999</v>
      </c>
      <c r="F8" s="7">
        <v>2.7349999999999999</v>
      </c>
      <c r="G8" s="13">
        <v>0.91200000000000003</v>
      </c>
      <c r="H8" s="13">
        <v>0.89300000000000002</v>
      </c>
      <c r="I8" s="7">
        <v>0.13800000000000001</v>
      </c>
      <c r="J8" s="7">
        <v>0.60199999999999998</v>
      </c>
      <c r="K8" s="7">
        <v>0.878</v>
      </c>
      <c r="L8" s="7">
        <v>0.65100000000000002</v>
      </c>
      <c r="M8" s="7">
        <v>0.74199999999999999</v>
      </c>
      <c r="N8" s="7">
        <v>0.92600000000000005</v>
      </c>
      <c r="O8" s="7">
        <v>0.83399999999999996</v>
      </c>
      <c r="P8" s="7">
        <v>1.0129999999999999</v>
      </c>
      <c r="Q8" s="7">
        <v>0.69899999999999995</v>
      </c>
    </row>
    <row r="9" spans="1:17" x14ac:dyDescent="0.25">
      <c r="A9" s="4">
        <v>7</v>
      </c>
      <c r="B9" s="4" t="s">
        <v>206</v>
      </c>
      <c r="C9" s="7">
        <v>0.30199999999999999</v>
      </c>
      <c r="D9" s="7">
        <v>2.3839999999999999</v>
      </c>
      <c r="E9" s="7">
        <v>0.33100000000000002</v>
      </c>
      <c r="F9" s="7">
        <v>2.1259999999999999</v>
      </c>
      <c r="G9" s="13">
        <v>0.91200000000000003</v>
      </c>
      <c r="H9" s="13">
        <v>0.89200000000000002</v>
      </c>
      <c r="I9" s="7">
        <v>0.13900000000000001</v>
      </c>
      <c r="J9" s="7">
        <v>0.66700000000000004</v>
      </c>
      <c r="K9" s="7">
        <v>0.73</v>
      </c>
      <c r="L9" s="7">
        <v>0.52600000000000002</v>
      </c>
      <c r="M9" s="7">
        <v>0.72</v>
      </c>
      <c r="N9" s="7">
        <v>0.61299999999999999</v>
      </c>
      <c r="O9" s="7">
        <v>0.70899999999999996</v>
      </c>
      <c r="P9" s="7">
        <v>0.76600000000000001</v>
      </c>
      <c r="Q9" s="7">
        <v>0.56200000000000006</v>
      </c>
    </row>
    <row r="10" spans="1:17" x14ac:dyDescent="0.25">
      <c r="A10" s="4">
        <v>8</v>
      </c>
      <c r="B10" s="4" t="s">
        <v>207</v>
      </c>
      <c r="C10" s="7">
        <v>0.33600000000000002</v>
      </c>
      <c r="D10" s="7">
        <v>2.8580000000000001</v>
      </c>
      <c r="E10" s="7">
        <v>0.38700000000000001</v>
      </c>
      <c r="F10" s="7">
        <v>2.3029999999999999</v>
      </c>
      <c r="G10" s="13">
        <v>0.86799999999999999</v>
      </c>
      <c r="H10" s="13">
        <v>0.80600000000000005</v>
      </c>
      <c r="I10" s="7">
        <v>0.23499999999999999</v>
      </c>
      <c r="J10" s="7">
        <v>0.51600000000000001</v>
      </c>
      <c r="K10" s="7">
        <v>0.72399999999999998</v>
      </c>
      <c r="L10" s="7">
        <v>0.59099999999999997</v>
      </c>
      <c r="M10" s="7">
        <v>0.81599999999999995</v>
      </c>
      <c r="N10" s="7">
        <v>0.73099999999999998</v>
      </c>
      <c r="O10" s="7">
        <v>0.67500000000000004</v>
      </c>
      <c r="P10" s="7">
        <v>0.81200000000000006</v>
      </c>
      <c r="Q10" s="7">
        <v>0.66100000000000003</v>
      </c>
    </row>
    <row r="11" spans="1:17" x14ac:dyDescent="0.25">
      <c r="A11" s="4">
        <v>9</v>
      </c>
      <c r="B11" s="4" t="s">
        <v>207</v>
      </c>
      <c r="C11" s="7">
        <v>0.16800000000000001</v>
      </c>
      <c r="D11" s="7">
        <v>2.137</v>
      </c>
      <c r="E11" s="7">
        <v>0.21099999999999999</v>
      </c>
      <c r="F11" s="7">
        <v>1.76</v>
      </c>
      <c r="G11" s="13">
        <v>0.79500000000000004</v>
      </c>
      <c r="H11" s="13">
        <v>0.82399999999999995</v>
      </c>
      <c r="I11" s="7">
        <v>0.27</v>
      </c>
      <c r="J11" s="7">
        <v>0.46200000000000002</v>
      </c>
      <c r="K11" s="7">
        <v>0.50700000000000001</v>
      </c>
      <c r="L11" s="7">
        <v>0.42099999999999999</v>
      </c>
      <c r="M11" s="7">
        <v>0.83099999999999996</v>
      </c>
      <c r="N11" s="7">
        <v>0.59799999999999998</v>
      </c>
      <c r="O11" s="7">
        <v>0.498</v>
      </c>
      <c r="P11" s="7">
        <v>0.59899999999999998</v>
      </c>
      <c r="Q11" s="7">
        <v>0.48399999999999999</v>
      </c>
    </row>
    <row r="12" spans="1:17" x14ac:dyDescent="0.25">
      <c r="A12" s="4">
        <v>10</v>
      </c>
      <c r="B12" s="4" t="s">
        <v>207</v>
      </c>
      <c r="C12" s="7">
        <v>0.113</v>
      </c>
      <c r="D12" s="7">
        <v>1.534</v>
      </c>
      <c r="E12" s="7">
        <v>0.127</v>
      </c>
      <c r="F12" s="7">
        <v>1.3640000000000001</v>
      </c>
      <c r="G12" s="13">
        <v>0.88400000000000001</v>
      </c>
      <c r="H12" s="13">
        <v>0.89</v>
      </c>
      <c r="I12" s="7">
        <v>0.16</v>
      </c>
      <c r="J12" s="7">
        <v>0.60099999999999998</v>
      </c>
      <c r="K12" s="7">
        <v>0.49099999999999999</v>
      </c>
      <c r="L12" s="7">
        <v>0.29199999999999998</v>
      </c>
      <c r="M12" s="7">
        <v>0.59399999999999997</v>
      </c>
      <c r="N12" s="7">
        <v>0.34300000000000003</v>
      </c>
      <c r="O12" s="7">
        <v>0.495</v>
      </c>
      <c r="P12" s="7">
        <v>0.52600000000000002</v>
      </c>
      <c r="Q12" s="7">
        <v>0.34</v>
      </c>
    </row>
    <row r="13" spans="1:17" x14ac:dyDescent="0.25">
      <c r="A13" s="4">
        <v>11</v>
      </c>
      <c r="B13" s="4" t="s">
        <v>207</v>
      </c>
      <c r="C13" s="7">
        <v>0.16700000000000001</v>
      </c>
      <c r="D13" s="7">
        <v>2.944</v>
      </c>
      <c r="E13" s="7">
        <v>0.23799999999999999</v>
      </c>
      <c r="F13" s="7">
        <v>1.8979999999999999</v>
      </c>
      <c r="G13" s="13">
        <v>0.70099999999999996</v>
      </c>
      <c r="H13" s="13">
        <v>0.64500000000000002</v>
      </c>
      <c r="I13" s="7">
        <v>0.46400000000000002</v>
      </c>
      <c r="J13" s="7">
        <v>0.24199999999999999</v>
      </c>
      <c r="K13" s="7">
        <v>0.58499999999999996</v>
      </c>
      <c r="L13" s="7">
        <v>0.36399999999999999</v>
      </c>
      <c r="M13" s="7">
        <v>0.622</v>
      </c>
      <c r="N13" s="7">
        <v>0.48</v>
      </c>
      <c r="O13" s="7">
        <v>0.69399999999999995</v>
      </c>
      <c r="P13" s="7">
        <v>0.73699999999999999</v>
      </c>
      <c r="Q13" s="7">
        <v>0.438</v>
      </c>
    </row>
    <row r="14" spans="1:17" x14ac:dyDescent="0.25">
      <c r="A14" s="4">
        <v>12</v>
      </c>
      <c r="B14" s="4" t="s">
        <v>208</v>
      </c>
      <c r="C14" s="7">
        <v>0.182</v>
      </c>
      <c r="D14" s="7">
        <v>1.956</v>
      </c>
      <c r="E14" s="7">
        <v>0.21199999999999999</v>
      </c>
      <c r="F14" s="7">
        <v>1.825</v>
      </c>
      <c r="G14" s="13">
        <v>0.85899999999999999</v>
      </c>
      <c r="H14" s="13">
        <v>0.93300000000000005</v>
      </c>
      <c r="I14" s="7">
        <v>0.156</v>
      </c>
      <c r="J14" s="7">
        <v>0.59799999999999998</v>
      </c>
      <c r="K14" s="7">
        <v>0.60599999999999998</v>
      </c>
      <c r="L14" s="7">
        <v>0.38300000000000001</v>
      </c>
      <c r="M14" s="7">
        <v>0.63200000000000001</v>
      </c>
      <c r="N14" s="7">
        <v>0.55400000000000005</v>
      </c>
      <c r="O14" s="7">
        <v>0.60899999999999999</v>
      </c>
      <c r="P14" s="7">
        <v>0.66700000000000004</v>
      </c>
      <c r="Q14" s="7">
        <v>0.42599999999999999</v>
      </c>
    </row>
    <row r="15" spans="1:17" x14ac:dyDescent="0.25">
      <c r="A15" s="4">
        <v>13</v>
      </c>
      <c r="B15" s="4" t="s">
        <v>208</v>
      </c>
      <c r="C15" s="7">
        <v>8.7999999999999995E-2</v>
      </c>
      <c r="D15" s="7">
        <v>1.504</v>
      </c>
      <c r="E15" s="7">
        <v>0.109</v>
      </c>
      <c r="F15" s="7">
        <v>1.2110000000000001</v>
      </c>
      <c r="G15" s="13">
        <v>0.80600000000000005</v>
      </c>
      <c r="H15" s="13">
        <v>0.80500000000000005</v>
      </c>
      <c r="I15" s="7">
        <v>0.27500000000000002</v>
      </c>
      <c r="J15" s="7">
        <v>0.48899999999999999</v>
      </c>
      <c r="K15" s="7">
        <v>0.34799999999999998</v>
      </c>
      <c r="L15" s="7">
        <v>0.32300000000000001</v>
      </c>
      <c r="M15" s="7">
        <v>0.92800000000000005</v>
      </c>
      <c r="N15" s="7">
        <v>0.40200000000000002</v>
      </c>
      <c r="O15" s="7">
        <v>0.373</v>
      </c>
      <c r="P15" s="7">
        <v>0.40799999999999997</v>
      </c>
      <c r="Q15" s="7">
        <v>0.34300000000000003</v>
      </c>
    </row>
    <row r="16" spans="1:17" x14ac:dyDescent="0.25">
      <c r="A16" s="4">
        <v>14</v>
      </c>
      <c r="B16" s="4" t="s">
        <v>208</v>
      </c>
      <c r="C16" s="7">
        <v>0.34599999999999997</v>
      </c>
      <c r="D16" s="7">
        <v>3.234</v>
      </c>
      <c r="E16" s="7">
        <v>0.41699999999999998</v>
      </c>
      <c r="F16" s="7">
        <v>2.6190000000000002</v>
      </c>
      <c r="G16" s="13">
        <v>0.83</v>
      </c>
      <c r="H16" s="13">
        <v>0.81</v>
      </c>
      <c r="I16" s="7">
        <v>0.255</v>
      </c>
      <c r="J16" s="7">
        <v>0.41599999999999998</v>
      </c>
      <c r="K16" s="7">
        <v>0.96799999999999997</v>
      </c>
      <c r="L16" s="7">
        <v>0.45500000000000002</v>
      </c>
      <c r="M16" s="7">
        <v>0.47</v>
      </c>
      <c r="N16" s="7">
        <v>0.51300000000000001</v>
      </c>
      <c r="O16" s="7">
        <v>1.1040000000000001</v>
      </c>
      <c r="P16" s="7">
        <v>1.119</v>
      </c>
      <c r="Q16" s="7">
        <v>0.51300000000000001</v>
      </c>
    </row>
    <row r="17" spans="1:17" x14ac:dyDescent="0.25">
      <c r="A17" s="4">
        <v>15</v>
      </c>
      <c r="B17" s="4" t="s">
        <v>209</v>
      </c>
      <c r="C17" s="7">
        <v>0.84299999999999997</v>
      </c>
      <c r="D17" s="7">
        <v>6.66</v>
      </c>
      <c r="E17" s="7">
        <v>1.0720000000000001</v>
      </c>
      <c r="F17" s="7">
        <v>4.1239999999999997</v>
      </c>
      <c r="G17" s="13">
        <v>0.78600000000000003</v>
      </c>
      <c r="H17" s="13">
        <v>0.61899999999999999</v>
      </c>
      <c r="I17" s="7">
        <v>0.437</v>
      </c>
      <c r="J17" s="7">
        <v>0.23899999999999999</v>
      </c>
      <c r="K17" s="7">
        <v>1.5409999999999999</v>
      </c>
      <c r="L17" s="7">
        <v>0.69699999999999995</v>
      </c>
      <c r="M17" s="7">
        <v>0.45200000000000001</v>
      </c>
      <c r="N17" s="7">
        <v>1.3580000000000001</v>
      </c>
      <c r="O17" s="7">
        <v>1.3580000000000001</v>
      </c>
      <c r="P17" s="7">
        <v>1.655</v>
      </c>
      <c r="Q17" s="7">
        <v>0.82399999999999995</v>
      </c>
    </row>
    <row r="18" spans="1:17" x14ac:dyDescent="0.25">
      <c r="A18" s="4">
        <v>16</v>
      </c>
      <c r="B18" s="4" t="s">
        <v>209</v>
      </c>
      <c r="C18" s="7">
        <v>0.52400000000000002</v>
      </c>
      <c r="D18" s="7">
        <v>3.7309999999999999</v>
      </c>
      <c r="E18" s="7">
        <v>0.66100000000000003</v>
      </c>
      <c r="F18" s="7">
        <v>3.17</v>
      </c>
      <c r="G18" s="13">
        <v>0.79200000000000004</v>
      </c>
      <c r="H18" s="13">
        <v>0.85</v>
      </c>
      <c r="I18" s="7">
        <v>0.25600000000000001</v>
      </c>
      <c r="J18" s="7">
        <v>0.47299999999999998</v>
      </c>
      <c r="K18" s="7">
        <v>0.90500000000000003</v>
      </c>
      <c r="L18" s="7">
        <v>0.73699999999999999</v>
      </c>
      <c r="M18" s="7">
        <v>0.81499999999999995</v>
      </c>
      <c r="N18" s="7">
        <v>0.871</v>
      </c>
      <c r="O18" s="7">
        <v>1.1259999999999999</v>
      </c>
      <c r="P18" s="7">
        <v>1.17</v>
      </c>
      <c r="Q18" s="7">
        <v>0.86599999999999999</v>
      </c>
    </row>
    <row r="19" spans="1:17" x14ac:dyDescent="0.25">
      <c r="A19" s="4">
        <v>17</v>
      </c>
      <c r="B19" s="4" t="s">
        <v>210</v>
      </c>
      <c r="C19" s="7">
        <v>0.435</v>
      </c>
      <c r="D19" s="7">
        <v>3.0190000000000001</v>
      </c>
      <c r="E19" s="7">
        <v>0.47399999999999998</v>
      </c>
      <c r="F19" s="7">
        <v>2.597</v>
      </c>
      <c r="G19" s="13">
        <v>0.91800000000000004</v>
      </c>
      <c r="H19" s="13">
        <v>0.86</v>
      </c>
      <c r="I19" s="7">
        <v>0.16200000000000001</v>
      </c>
      <c r="J19" s="7">
        <v>0.59899999999999998</v>
      </c>
      <c r="K19" s="7">
        <v>0.82899999999999996</v>
      </c>
      <c r="L19" s="7">
        <v>0.66700000000000004</v>
      </c>
      <c r="M19" s="7">
        <v>0.80500000000000005</v>
      </c>
      <c r="N19" s="7">
        <v>0.80800000000000005</v>
      </c>
      <c r="O19" s="7">
        <v>0.89700000000000002</v>
      </c>
      <c r="P19" s="7">
        <v>0.91</v>
      </c>
      <c r="Q19" s="7">
        <v>0.73099999999999998</v>
      </c>
    </row>
    <row r="20" spans="1:17" x14ac:dyDescent="0.25">
      <c r="A20" s="4">
        <v>18</v>
      </c>
      <c r="B20" s="4" t="s">
        <v>210</v>
      </c>
      <c r="C20" s="7">
        <v>0.51900000000000002</v>
      </c>
      <c r="D20" s="7">
        <v>3.7330000000000001</v>
      </c>
      <c r="E20" s="7">
        <v>0.622</v>
      </c>
      <c r="F20" s="7">
        <v>2.9649999999999999</v>
      </c>
      <c r="G20" s="13">
        <v>0.83399999999999996</v>
      </c>
      <c r="H20" s="13">
        <v>0.79400000000000004</v>
      </c>
      <c r="I20" s="7">
        <v>0.26400000000000001</v>
      </c>
      <c r="J20" s="7">
        <v>0.46800000000000003</v>
      </c>
      <c r="K20" s="7">
        <v>0.91100000000000003</v>
      </c>
      <c r="L20" s="7">
        <v>0.72599999999999998</v>
      </c>
      <c r="M20" s="7">
        <v>0.79700000000000004</v>
      </c>
      <c r="N20" s="7">
        <v>0.875</v>
      </c>
      <c r="O20" s="7">
        <v>1.004</v>
      </c>
      <c r="P20" s="7">
        <v>1.004</v>
      </c>
      <c r="Q20" s="7">
        <v>0.85399999999999998</v>
      </c>
    </row>
    <row r="21" spans="1:17" x14ac:dyDescent="0.25">
      <c r="A21" s="4">
        <v>19</v>
      </c>
      <c r="B21" s="4" t="s">
        <v>211</v>
      </c>
      <c r="C21" s="7">
        <v>0.46400000000000002</v>
      </c>
      <c r="D21" s="7">
        <v>3.5649999999999999</v>
      </c>
      <c r="E21" s="7">
        <v>0.53500000000000003</v>
      </c>
      <c r="F21" s="7">
        <v>2.7559999999999998</v>
      </c>
      <c r="G21" s="13">
        <v>0.86699999999999999</v>
      </c>
      <c r="H21" s="13">
        <v>0.77300000000000002</v>
      </c>
      <c r="I21" s="7">
        <v>0.26300000000000001</v>
      </c>
      <c r="J21" s="7">
        <v>0.45900000000000002</v>
      </c>
      <c r="K21" s="7">
        <v>0.93600000000000005</v>
      </c>
      <c r="L21" s="7">
        <v>0.63100000000000001</v>
      </c>
      <c r="M21" s="7">
        <v>0.67400000000000004</v>
      </c>
      <c r="N21" s="7">
        <v>0.90100000000000002</v>
      </c>
      <c r="O21" s="7">
        <v>0.86699999999999999</v>
      </c>
      <c r="P21" s="7">
        <v>1.014</v>
      </c>
      <c r="Q21" s="7">
        <v>0.71499999999999997</v>
      </c>
    </row>
    <row r="22" spans="1:17" x14ac:dyDescent="0.25">
      <c r="A22" s="4">
        <v>20</v>
      </c>
      <c r="B22" s="4" t="s">
        <v>212</v>
      </c>
      <c r="C22" s="7">
        <v>0.25</v>
      </c>
      <c r="D22" s="7">
        <v>2.3849999999999998</v>
      </c>
      <c r="E22" s="7">
        <v>0.28699999999999998</v>
      </c>
      <c r="F22" s="7">
        <v>2.085</v>
      </c>
      <c r="G22" s="13">
        <v>0.874</v>
      </c>
      <c r="H22" s="13">
        <v>0.874</v>
      </c>
      <c r="I22" s="7">
        <v>0.17799999999999999</v>
      </c>
      <c r="J22" s="7">
        <v>0.55300000000000005</v>
      </c>
      <c r="K22" s="7">
        <v>0.77100000000000002</v>
      </c>
      <c r="L22" s="7">
        <v>0.41399999999999998</v>
      </c>
      <c r="M22" s="7">
        <v>0.53700000000000003</v>
      </c>
      <c r="N22" s="7">
        <v>0.495</v>
      </c>
      <c r="O22" s="7">
        <v>0.80500000000000005</v>
      </c>
      <c r="P22" s="7">
        <v>0.81699999999999995</v>
      </c>
      <c r="Q22" s="7">
        <v>0.49199999999999999</v>
      </c>
    </row>
    <row r="23" spans="1:17" x14ac:dyDescent="0.25">
      <c r="A23" s="4">
        <v>21</v>
      </c>
      <c r="B23" s="4" t="s">
        <v>213</v>
      </c>
      <c r="C23" s="7">
        <v>0.26500000000000001</v>
      </c>
      <c r="D23" s="7">
        <v>2.1419999999999999</v>
      </c>
      <c r="E23" s="7">
        <v>0.28499999999999998</v>
      </c>
      <c r="F23" s="7">
        <v>1.986</v>
      </c>
      <c r="G23" s="13">
        <v>0.93</v>
      </c>
      <c r="H23" s="13">
        <v>0.92700000000000005</v>
      </c>
      <c r="I23" s="7">
        <v>0.10100000000000001</v>
      </c>
      <c r="J23" s="7">
        <v>0.72399999999999998</v>
      </c>
      <c r="K23" s="7">
        <v>0.66100000000000003</v>
      </c>
      <c r="L23" s="7">
        <v>0.51</v>
      </c>
      <c r="M23" s="7">
        <v>0.77100000000000002</v>
      </c>
      <c r="N23" s="7">
        <v>0.73099999999999998</v>
      </c>
      <c r="O23" s="7">
        <v>0.55400000000000005</v>
      </c>
      <c r="P23" s="7">
        <v>0.73899999999999999</v>
      </c>
      <c r="Q23" s="7">
        <v>0.53100000000000003</v>
      </c>
    </row>
    <row r="24" spans="1:17" x14ac:dyDescent="0.25">
      <c r="A24" s="4">
        <v>22</v>
      </c>
      <c r="B24" s="4" t="s">
        <v>213</v>
      </c>
      <c r="C24" s="7">
        <v>0.40100000000000002</v>
      </c>
      <c r="D24" s="7">
        <v>2.8959999999999999</v>
      </c>
      <c r="E24" s="7">
        <v>0.44800000000000001</v>
      </c>
      <c r="F24" s="7">
        <v>2.5299999999999998</v>
      </c>
      <c r="G24" s="13">
        <v>0.89500000000000002</v>
      </c>
      <c r="H24" s="13">
        <v>0.874</v>
      </c>
      <c r="I24" s="7">
        <v>0.16400000000000001</v>
      </c>
      <c r="J24" s="7">
        <v>0.60099999999999998</v>
      </c>
      <c r="K24" s="7">
        <v>0.90200000000000002</v>
      </c>
      <c r="L24" s="7">
        <v>0.56599999999999995</v>
      </c>
      <c r="M24" s="7">
        <v>0.628</v>
      </c>
      <c r="N24" s="7">
        <v>0.90400000000000003</v>
      </c>
      <c r="O24" s="7">
        <v>0.58699999999999997</v>
      </c>
      <c r="P24" s="7">
        <v>0.94599999999999995</v>
      </c>
      <c r="Q24" s="7">
        <v>0.58699999999999997</v>
      </c>
    </row>
    <row r="25" spans="1:17" x14ac:dyDescent="0.25">
      <c r="A25" s="4">
        <v>23</v>
      </c>
      <c r="B25" s="4" t="s">
        <v>214</v>
      </c>
      <c r="C25" s="7">
        <v>0.50900000000000001</v>
      </c>
      <c r="D25" s="7">
        <v>3.274</v>
      </c>
      <c r="E25" s="7">
        <v>0.57399999999999995</v>
      </c>
      <c r="F25" s="7">
        <v>2.8130000000000002</v>
      </c>
      <c r="G25" s="13">
        <v>0.88700000000000001</v>
      </c>
      <c r="H25" s="13">
        <v>0.85899999999999999</v>
      </c>
      <c r="I25" s="7">
        <v>0.18099999999999999</v>
      </c>
      <c r="J25" s="7">
        <v>0.59699999999999998</v>
      </c>
      <c r="K25" s="7">
        <v>0.92800000000000005</v>
      </c>
      <c r="L25" s="7">
        <v>0.69899999999999995</v>
      </c>
      <c r="M25" s="7">
        <v>0.753</v>
      </c>
      <c r="N25" s="7">
        <v>0.86</v>
      </c>
      <c r="O25" s="7">
        <v>0.80100000000000005</v>
      </c>
      <c r="P25" s="7">
        <v>1.054</v>
      </c>
      <c r="Q25" s="7">
        <v>0.79100000000000004</v>
      </c>
    </row>
    <row r="26" spans="1:17" x14ac:dyDescent="0.25">
      <c r="A26" s="4">
        <v>24</v>
      </c>
      <c r="B26" s="4" t="s">
        <v>214</v>
      </c>
      <c r="C26" s="7">
        <v>0.58399999999999996</v>
      </c>
      <c r="D26" s="7">
        <v>3.7160000000000002</v>
      </c>
      <c r="E26" s="7">
        <v>0.65900000000000003</v>
      </c>
      <c r="F26" s="7">
        <v>3.0230000000000001</v>
      </c>
      <c r="G26" s="13">
        <v>0.88600000000000001</v>
      </c>
      <c r="H26" s="13">
        <v>0.81299999999999994</v>
      </c>
      <c r="I26" s="7">
        <v>0.219</v>
      </c>
      <c r="J26" s="7">
        <v>0.53200000000000003</v>
      </c>
      <c r="K26" s="7">
        <v>1.0229999999999999</v>
      </c>
      <c r="L26" s="7">
        <v>0.72699999999999998</v>
      </c>
      <c r="M26" s="7">
        <v>0.71</v>
      </c>
      <c r="N26" s="7">
        <v>0.78600000000000003</v>
      </c>
      <c r="O26" s="7">
        <v>1.0960000000000001</v>
      </c>
      <c r="P26" s="7">
        <v>1.099</v>
      </c>
      <c r="Q26" s="7">
        <v>0.78300000000000003</v>
      </c>
    </row>
    <row r="27" spans="1:17" x14ac:dyDescent="0.25">
      <c r="A27" s="4">
        <v>25</v>
      </c>
      <c r="B27" s="4" t="s">
        <v>214</v>
      </c>
      <c r="C27" s="7">
        <v>0.318</v>
      </c>
      <c r="D27" s="7">
        <v>3.2130000000000001</v>
      </c>
      <c r="E27" s="7">
        <v>0.39400000000000002</v>
      </c>
      <c r="F27" s="7">
        <v>2.4169999999999998</v>
      </c>
      <c r="G27" s="13">
        <v>0.80500000000000005</v>
      </c>
      <c r="H27" s="13">
        <v>0.752</v>
      </c>
      <c r="I27" s="7">
        <v>0.315</v>
      </c>
      <c r="J27" s="7">
        <v>0.38700000000000001</v>
      </c>
      <c r="K27" s="7">
        <v>0.80400000000000005</v>
      </c>
      <c r="L27" s="7">
        <v>0.503</v>
      </c>
      <c r="M27" s="7">
        <v>0.626</v>
      </c>
      <c r="N27" s="7">
        <v>0.749</v>
      </c>
      <c r="O27" s="7">
        <v>0.76400000000000001</v>
      </c>
      <c r="P27" s="7">
        <v>0.93500000000000005</v>
      </c>
      <c r="Q27" s="7">
        <v>0.60299999999999998</v>
      </c>
    </row>
    <row r="28" spans="1:17" x14ac:dyDescent="0.25">
      <c r="A28" s="4">
        <v>26</v>
      </c>
      <c r="B28" s="4" t="s">
        <v>214</v>
      </c>
      <c r="C28" s="7">
        <v>0.219</v>
      </c>
      <c r="D28" s="7">
        <v>3.35</v>
      </c>
      <c r="E28" s="7">
        <v>0.32900000000000001</v>
      </c>
      <c r="F28" s="7">
        <v>2.2690000000000001</v>
      </c>
      <c r="G28" s="13">
        <v>0.66500000000000004</v>
      </c>
      <c r="H28" s="13">
        <v>0.67700000000000005</v>
      </c>
      <c r="I28" s="7">
        <v>0.46500000000000002</v>
      </c>
      <c r="J28" s="7">
        <v>0.245</v>
      </c>
      <c r="K28" s="7">
        <v>0.55600000000000005</v>
      </c>
      <c r="L28" s="7">
        <v>0.501</v>
      </c>
      <c r="M28" s="7">
        <v>0.90200000000000002</v>
      </c>
      <c r="N28" s="7">
        <v>0.80800000000000005</v>
      </c>
      <c r="O28" s="7">
        <v>0.69399999999999995</v>
      </c>
      <c r="P28" s="7">
        <v>0.80900000000000005</v>
      </c>
      <c r="Q28" s="7">
        <v>0.57999999999999996</v>
      </c>
    </row>
    <row r="29" spans="1:17" x14ac:dyDescent="0.25">
      <c r="A29" s="4">
        <v>27</v>
      </c>
      <c r="B29" s="4" t="s">
        <v>215</v>
      </c>
      <c r="C29" s="7">
        <v>0.215</v>
      </c>
      <c r="D29" s="7">
        <v>2.3610000000000002</v>
      </c>
      <c r="E29" s="7">
        <v>0.25800000000000001</v>
      </c>
      <c r="F29" s="7">
        <v>1.897</v>
      </c>
      <c r="G29" s="13">
        <v>0.83</v>
      </c>
      <c r="H29" s="13">
        <v>0.80400000000000005</v>
      </c>
      <c r="I29" s="7">
        <v>0.25900000000000001</v>
      </c>
      <c r="J29" s="7">
        <v>0.48399999999999999</v>
      </c>
      <c r="K29" s="7">
        <v>0.58399999999999996</v>
      </c>
      <c r="L29" s="7">
        <v>0.46800000000000003</v>
      </c>
      <c r="M29" s="7">
        <v>0.80200000000000005</v>
      </c>
      <c r="N29" s="7">
        <v>0.65300000000000002</v>
      </c>
      <c r="O29" s="7">
        <v>0.51700000000000002</v>
      </c>
      <c r="P29" s="7">
        <v>0.68200000000000005</v>
      </c>
      <c r="Q29" s="7">
        <v>0.51100000000000001</v>
      </c>
    </row>
    <row r="30" spans="1:17" x14ac:dyDescent="0.25">
      <c r="A30" s="4">
        <v>28</v>
      </c>
      <c r="B30" s="4" t="s">
        <v>216</v>
      </c>
      <c r="C30" s="7">
        <v>0.32400000000000001</v>
      </c>
      <c r="D30" s="7">
        <v>3.032</v>
      </c>
      <c r="E30" s="7">
        <v>0.39500000000000002</v>
      </c>
      <c r="F30" s="7">
        <v>2.4329999999999998</v>
      </c>
      <c r="G30" s="13">
        <v>0.81899999999999995</v>
      </c>
      <c r="H30" s="13">
        <v>0.80200000000000005</v>
      </c>
      <c r="I30" s="7">
        <v>0.26800000000000002</v>
      </c>
      <c r="J30" s="7">
        <v>0.442</v>
      </c>
      <c r="K30" s="7">
        <v>0.90100000000000002</v>
      </c>
      <c r="L30" s="7">
        <v>0.45700000000000002</v>
      </c>
      <c r="M30" s="7">
        <v>0.50700000000000001</v>
      </c>
      <c r="N30" s="7">
        <v>0.64600000000000002</v>
      </c>
      <c r="O30" s="7">
        <v>0.93799999999999994</v>
      </c>
      <c r="P30" s="7">
        <v>0.95499999999999996</v>
      </c>
      <c r="Q30" s="7">
        <v>0.53400000000000003</v>
      </c>
    </row>
    <row r="31" spans="1:17" x14ac:dyDescent="0.25">
      <c r="A31" s="4">
        <v>29</v>
      </c>
      <c r="B31" s="4" t="s">
        <v>216</v>
      </c>
      <c r="C31" s="7">
        <v>0.36299999999999999</v>
      </c>
      <c r="D31" s="7">
        <v>3.0649999999999999</v>
      </c>
      <c r="E31" s="7">
        <v>0.42</v>
      </c>
      <c r="F31" s="7">
        <v>2.4390000000000001</v>
      </c>
      <c r="G31" s="13">
        <v>0.86399999999999999</v>
      </c>
      <c r="H31" s="13">
        <v>0.79600000000000004</v>
      </c>
      <c r="I31" s="7">
        <v>0.245</v>
      </c>
      <c r="J31" s="7">
        <v>0.48499999999999999</v>
      </c>
      <c r="K31" s="7">
        <v>0.88300000000000001</v>
      </c>
      <c r="L31" s="7">
        <v>0.52200000000000002</v>
      </c>
      <c r="M31" s="7">
        <v>0.59099999999999997</v>
      </c>
      <c r="N31" s="7">
        <v>0.82299999999999995</v>
      </c>
      <c r="O31" s="7">
        <v>0.71199999999999997</v>
      </c>
      <c r="P31" s="7">
        <v>0.92100000000000004</v>
      </c>
      <c r="Q31" s="7">
        <v>0.58799999999999997</v>
      </c>
    </row>
    <row r="32" spans="1:17" x14ac:dyDescent="0.25">
      <c r="A32" s="4">
        <v>30</v>
      </c>
      <c r="B32" s="4" t="s">
        <v>217</v>
      </c>
      <c r="C32" s="7">
        <v>0.44700000000000001</v>
      </c>
      <c r="D32" s="7">
        <v>3.4990000000000001</v>
      </c>
      <c r="E32" s="7">
        <v>0.52600000000000002</v>
      </c>
      <c r="F32" s="7">
        <v>2.714</v>
      </c>
      <c r="G32" s="13">
        <v>0.85</v>
      </c>
      <c r="H32" s="13">
        <v>0.77600000000000002</v>
      </c>
      <c r="I32" s="7">
        <v>0.27</v>
      </c>
      <c r="J32" s="7">
        <v>0.45900000000000002</v>
      </c>
      <c r="K32" s="7">
        <v>0.875</v>
      </c>
      <c r="L32" s="7">
        <v>0.65</v>
      </c>
      <c r="M32" s="7">
        <v>0.74299999999999999</v>
      </c>
      <c r="N32" s="7">
        <v>0.875</v>
      </c>
      <c r="O32" s="7">
        <v>0.83399999999999996</v>
      </c>
      <c r="P32" s="7">
        <v>0.998</v>
      </c>
      <c r="Q32" s="7">
        <v>0.73699999999999999</v>
      </c>
    </row>
    <row r="33" spans="1:17" x14ac:dyDescent="0.25">
      <c r="A33" s="4">
        <v>31</v>
      </c>
      <c r="B33" s="4" t="s">
        <v>218</v>
      </c>
      <c r="C33" s="7">
        <v>0.32400000000000001</v>
      </c>
      <c r="D33" s="7">
        <v>2.5870000000000002</v>
      </c>
      <c r="E33" s="7">
        <v>0.35799999999999998</v>
      </c>
      <c r="F33" s="7">
        <v>2.27</v>
      </c>
      <c r="G33" s="13">
        <v>0.90600000000000003</v>
      </c>
      <c r="H33" s="13">
        <v>0.877</v>
      </c>
      <c r="I33" s="7">
        <v>0.155</v>
      </c>
      <c r="J33" s="7">
        <v>0.60799999999999998</v>
      </c>
      <c r="K33" s="7">
        <v>0.78</v>
      </c>
      <c r="L33" s="7">
        <v>0.52900000000000003</v>
      </c>
      <c r="M33" s="7">
        <v>0.67800000000000005</v>
      </c>
      <c r="N33" s="7">
        <v>0.72699999999999998</v>
      </c>
      <c r="O33" s="7">
        <v>0.66800000000000004</v>
      </c>
      <c r="P33" s="7">
        <v>0.85899999999999999</v>
      </c>
      <c r="Q33" s="7">
        <v>0.58799999999999997</v>
      </c>
    </row>
    <row r="34" spans="1:17" x14ac:dyDescent="0.25">
      <c r="A34" s="4">
        <v>32</v>
      </c>
      <c r="B34" s="4" t="s">
        <v>218</v>
      </c>
      <c r="C34" s="7">
        <v>0.72199999999999998</v>
      </c>
      <c r="D34" s="7">
        <v>4.1429999999999998</v>
      </c>
      <c r="E34" s="7">
        <v>0.82499999999999996</v>
      </c>
      <c r="F34" s="7">
        <v>3.3809999999999998</v>
      </c>
      <c r="G34" s="13">
        <v>0.875</v>
      </c>
      <c r="H34" s="13">
        <v>0.81599999999999995</v>
      </c>
      <c r="I34" s="7">
        <v>0.223</v>
      </c>
      <c r="J34" s="7">
        <v>0.52800000000000002</v>
      </c>
      <c r="K34" s="7">
        <v>1.125</v>
      </c>
      <c r="L34" s="7">
        <v>0.81699999999999995</v>
      </c>
      <c r="M34" s="7">
        <v>0.72599999999999998</v>
      </c>
      <c r="N34" s="7">
        <v>1.2330000000000001</v>
      </c>
      <c r="O34" s="7">
        <v>0.94899999999999995</v>
      </c>
      <c r="P34" s="7">
        <v>1.234</v>
      </c>
      <c r="Q34" s="7">
        <v>0.86599999999999999</v>
      </c>
    </row>
    <row r="35" spans="1:17" x14ac:dyDescent="0.25">
      <c r="A35" s="4">
        <v>33</v>
      </c>
      <c r="B35" s="4" t="s">
        <v>219</v>
      </c>
      <c r="C35" s="7">
        <v>0.28499999999999998</v>
      </c>
      <c r="D35" s="7">
        <v>5.2510000000000003</v>
      </c>
      <c r="E35" s="7">
        <v>0.55800000000000005</v>
      </c>
      <c r="F35" s="7">
        <v>3.0409999999999999</v>
      </c>
      <c r="G35" s="13">
        <v>0.51100000000000001</v>
      </c>
      <c r="H35" s="13">
        <v>0.57899999999999996</v>
      </c>
      <c r="I35" s="7">
        <v>0.64600000000000002</v>
      </c>
      <c r="J35" s="7">
        <v>0.13</v>
      </c>
      <c r="K35" s="7">
        <v>0.92700000000000005</v>
      </c>
      <c r="L35" s="7">
        <v>0.39100000000000001</v>
      </c>
      <c r="M35" s="7">
        <v>0.42199999999999999</v>
      </c>
      <c r="N35" s="7">
        <v>0.91200000000000003</v>
      </c>
      <c r="O35" s="7">
        <v>1.1040000000000001</v>
      </c>
      <c r="P35" s="7">
        <v>1.226</v>
      </c>
      <c r="Q35" s="7">
        <v>0.59799999999999998</v>
      </c>
    </row>
    <row r="36" spans="1:17" x14ac:dyDescent="0.25">
      <c r="A36" s="4">
        <v>34</v>
      </c>
      <c r="B36" s="4" t="s">
        <v>219</v>
      </c>
      <c r="C36" s="7">
        <v>0.36599999999999999</v>
      </c>
      <c r="D36" s="7">
        <v>2.7490000000000001</v>
      </c>
      <c r="E36" s="7">
        <v>0.41899999999999998</v>
      </c>
      <c r="F36" s="7">
        <v>2.4390000000000001</v>
      </c>
      <c r="G36" s="13">
        <v>0.871</v>
      </c>
      <c r="H36" s="13">
        <v>0.88700000000000001</v>
      </c>
      <c r="I36" s="7">
        <v>0.17100000000000001</v>
      </c>
      <c r="J36" s="7">
        <v>0.60799999999999998</v>
      </c>
      <c r="K36" s="7">
        <v>0.746</v>
      </c>
      <c r="L36" s="7">
        <v>0.624</v>
      </c>
      <c r="M36" s="7">
        <v>0.83599999999999997</v>
      </c>
      <c r="N36" s="7">
        <v>0.80500000000000005</v>
      </c>
      <c r="O36" s="7">
        <v>0.74199999999999999</v>
      </c>
      <c r="P36" s="7">
        <v>0.85399999999999998</v>
      </c>
      <c r="Q36" s="7">
        <v>0.63900000000000001</v>
      </c>
    </row>
    <row r="37" spans="1:17" x14ac:dyDescent="0.25">
      <c r="A37" s="4">
        <v>35</v>
      </c>
      <c r="B37" s="4" t="s">
        <v>220</v>
      </c>
      <c r="C37" s="7">
        <v>0.22700000000000001</v>
      </c>
      <c r="D37" s="7">
        <v>2.99</v>
      </c>
      <c r="E37" s="7">
        <v>0.30599999999999999</v>
      </c>
      <c r="F37" s="7">
        <v>2.4500000000000002</v>
      </c>
      <c r="G37" s="13">
        <v>0.74199999999999999</v>
      </c>
      <c r="H37" s="13">
        <v>0.81899999999999995</v>
      </c>
      <c r="I37" s="7">
        <v>0.315</v>
      </c>
      <c r="J37" s="7">
        <v>0.32</v>
      </c>
      <c r="K37" s="7">
        <v>1.0229999999999999</v>
      </c>
      <c r="L37" s="7">
        <v>0.28299999999999997</v>
      </c>
      <c r="M37" s="7">
        <v>0.27700000000000002</v>
      </c>
      <c r="N37" s="7">
        <v>0.96</v>
      </c>
      <c r="O37" s="7">
        <v>0.70099999999999996</v>
      </c>
      <c r="P37" s="7">
        <v>1.032</v>
      </c>
      <c r="Q37" s="7">
        <v>0.34200000000000003</v>
      </c>
    </row>
    <row r="38" spans="1:17" x14ac:dyDescent="0.25">
      <c r="A38" s="4">
        <v>36</v>
      </c>
      <c r="B38" s="4" t="s">
        <v>221</v>
      </c>
      <c r="C38" s="7">
        <v>0.38300000000000001</v>
      </c>
      <c r="D38" s="7">
        <v>3.3039999999999998</v>
      </c>
      <c r="E38" s="7">
        <v>0.495</v>
      </c>
      <c r="F38" s="7">
        <v>2.702</v>
      </c>
      <c r="G38" s="13">
        <v>0.77300000000000002</v>
      </c>
      <c r="H38" s="13">
        <v>0.81799999999999995</v>
      </c>
      <c r="I38" s="7">
        <v>0.29099999999999998</v>
      </c>
      <c r="J38" s="7">
        <v>0.441</v>
      </c>
      <c r="K38" s="7">
        <v>0.85299999999999998</v>
      </c>
      <c r="L38" s="7">
        <v>0.57099999999999995</v>
      </c>
      <c r="M38" s="7">
        <v>0.67</v>
      </c>
      <c r="N38" s="7">
        <v>0.74199999999999999</v>
      </c>
      <c r="O38" s="7">
        <v>0.90400000000000003</v>
      </c>
      <c r="P38" s="7">
        <v>0.95899999999999996</v>
      </c>
      <c r="Q38" s="7">
        <v>0.67100000000000004</v>
      </c>
    </row>
    <row r="39" spans="1:17" x14ac:dyDescent="0.25">
      <c r="A39" s="4">
        <v>37</v>
      </c>
      <c r="B39" s="4" t="s">
        <v>222</v>
      </c>
      <c r="C39" s="7">
        <v>0.46600000000000003</v>
      </c>
      <c r="D39" s="7">
        <v>3.101</v>
      </c>
      <c r="E39" s="7">
        <v>0.52</v>
      </c>
      <c r="F39" s="7">
        <v>2.7679999999999998</v>
      </c>
      <c r="G39" s="13">
        <v>0.89700000000000002</v>
      </c>
      <c r="H39" s="13">
        <v>0.89200000000000002</v>
      </c>
      <c r="I39" s="7">
        <v>0.14899999999999999</v>
      </c>
      <c r="J39" s="7">
        <v>0.60899999999999999</v>
      </c>
      <c r="K39" s="7">
        <v>0.85399999999999998</v>
      </c>
      <c r="L39" s="7">
        <v>0.69499999999999995</v>
      </c>
      <c r="M39" s="7">
        <v>0.81399999999999995</v>
      </c>
      <c r="N39" s="7">
        <v>0.96299999999999997</v>
      </c>
      <c r="O39" s="7">
        <v>0.80800000000000005</v>
      </c>
      <c r="P39" s="7">
        <v>0.97299999999999998</v>
      </c>
      <c r="Q39" s="7">
        <v>0.76900000000000002</v>
      </c>
    </row>
    <row r="40" spans="1:17" x14ac:dyDescent="0.25">
      <c r="A40" s="4">
        <v>38</v>
      </c>
      <c r="B40" s="4" t="s">
        <v>222</v>
      </c>
      <c r="C40" s="7">
        <v>0.13500000000000001</v>
      </c>
      <c r="D40" s="7">
        <v>2.419</v>
      </c>
      <c r="E40" s="7">
        <v>0.189</v>
      </c>
      <c r="F40" s="7">
        <v>2.0430000000000001</v>
      </c>
      <c r="G40" s="13">
        <v>0.71199999999999997</v>
      </c>
      <c r="H40" s="13">
        <v>0.84499999999999997</v>
      </c>
      <c r="I40" s="7">
        <v>0.32700000000000001</v>
      </c>
      <c r="J40" s="7">
        <v>0.28899999999999998</v>
      </c>
      <c r="K40" s="7">
        <v>0.86</v>
      </c>
      <c r="L40" s="7">
        <v>0.19900000000000001</v>
      </c>
      <c r="M40" s="7">
        <v>0.23200000000000001</v>
      </c>
      <c r="N40" s="7">
        <v>0.39500000000000002</v>
      </c>
      <c r="O40" s="7">
        <v>0.85599999999999998</v>
      </c>
      <c r="P40" s="7">
        <v>0.88600000000000001</v>
      </c>
      <c r="Q40" s="7">
        <v>0.252</v>
      </c>
    </row>
    <row r="41" spans="1:17" x14ac:dyDescent="0.25">
      <c r="A41" s="4">
        <v>39</v>
      </c>
      <c r="B41" s="4" t="s">
        <v>222</v>
      </c>
      <c r="C41" s="7">
        <v>0.248</v>
      </c>
      <c r="D41" s="7">
        <v>2.3010000000000002</v>
      </c>
      <c r="E41" s="7">
        <v>0.28499999999999998</v>
      </c>
      <c r="F41" s="7">
        <v>2.1059999999999999</v>
      </c>
      <c r="G41" s="13">
        <v>0.86899999999999999</v>
      </c>
      <c r="H41" s="13">
        <v>0.91500000000000004</v>
      </c>
      <c r="I41" s="7">
        <v>0.156</v>
      </c>
      <c r="J41" s="7">
        <v>0.58799999999999997</v>
      </c>
      <c r="K41" s="7">
        <v>0.58099999999999996</v>
      </c>
      <c r="L41" s="7">
        <v>0.54200000000000004</v>
      </c>
      <c r="M41" s="7">
        <v>0.93300000000000005</v>
      </c>
      <c r="N41" s="7">
        <v>0.64600000000000002</v>
      </c>
      <c r="O41" s="7">
        <v>0.70499999999999996</v>
      </c>
      <c r="P41" s="7">
        <v>0.71399999999999997</v>
      </c>
      <c r="Q41" s="7">
        <v>0.626</v>
      </c>
    </row>
    <row r="42" spans="1:17" x14ac:dyDescent="0.25">
      <c r="A42" s="4">
        <v>40</v>
      </c>
      <c r="B42" s="4" t="s">
        <v>223</v>
      </c>
      <c r="C42" s="7">
        <v>0.44600000000000001</v>
      </c>
      <c r="D42" s="7">
        <v>4.0339999999999998</v>
      </c>
      <c r="E42" s="7">
        <v>0.622</v>
      </c>
      <c r="F42" s="7">
        <v>2.9950000000000001</v>
      </c>
      <c r="G42" s="13">
        <v>0.71699999999999997</v>
      </c>
      <c r="H42" s="13">
        <v>0.74299999999999999</v>
      </c>
      <c r="I42" s="7">
        <v>0.38200000000000001</v>
      </c>
      <c r="J42" s="7">
        <v>0.34499999999999997</v>
      </c>
      <c r="K42" s="7">
        <v>1.081</v>
      </c>
      <c r="L42" s="7">
        <v>0.52600000000000002</v>
      </c>
      <c r="M42" s="7">
        <v>0.48599999999999999</v>
      </c>
      <c r="N42" s="7">
        <v>1.048</v>
      </c>
      <c r="O42" s="7">
        <v>0.871</v>
      </c>
      <c r="P42" s="7">
        <v>1.0680000000000001</v>
      </c>
      <c r="Q42" s="7">
        <v>0.72499999999999998</v>
      </c>
    </row>
    <row r="43" spans="1:17" x14ac:dyDescent="0.25">
      <c r="A43" s="4">
        <v>41</v>
      </c>
      <c r="B43" s="4" t="s">
        <v>223</v>
      </c>
      <c r="C43" s="7">
        <v>0.32700000000000001</v>
      </c>
      <c r="D43" s="7">
        <v>2.8079999999999998</v>
      </c>
      <c r="E43" s="7">
        <v>0.38800000000000001</v>
      </c>
      <c r="F43" s="7">
        <v>2.3980000000000001</v>
      </c>
      <c r="G43" s="13">
        <v>0.84399999999999997</v>
      </c>
      <c r="H43" s="13">
        <v>0.85399999999999998</v>
      </c>
      <c r="I43" s="7">
        <v>0.214</v>
      </c>
      <c r="J43" s="7">
        <v>0.52100000000000002</v>
      </c>
      <c r="K43" s="7">
        <v>0.85799999999999998</v>
      </c>
      <c r="L43" s="7">
        <v>0.48499999999999999</v>
      </c>
      <c r="M43" s="7">
        <v>0.56499999999999995</v>
      </c>
      <c r="N43" s="7">
        <v>0.71199999999999997</v>
      </c>
      <c r="O43" s="7">
        <v>0.76800000000000002</v>
      </c>
      <c r="P43" s="7">
        <v>0.93700000000000006</v>
      </c>
      <c r="Q43" s="7">
        <v>0.56399999999999995</v>
      </c>
    </row>
    <row r="44" spans="1:17" x14ac:dyDescent="0.25">
      <c r="A44" s="4">
        <v>42</v>
      </c>
      <c r="B44" s="4" t="s">
        <v>223</v>
      </c>
      <c r="C44" s="7">
        <v>0.249</v>
      </c>
      <c r="D44" s="7">
        <v>2.988</v>
      </c>
      <c r="E44" s="7">
        <v>0.318</v>
      </c>
      <c r="F44" s="7">
        <v>2.1179999999999999</v>
      </c>
      <c r="G44" s="13">
        <v>0.78300000000000003</v>
      </c>
      <c r="H44" s="13">
        <v>0.70899999999999996</v>
      </c>
      <c r="I44" s="7">
        <v>0.36299999999999999</v>
      </c>
      <c r="J44" s="7">
        <v>0.35</v>
      </c>
      <c r="K44" s="7">
        <v>0.66200000000000003</v>
      </c>
      <c r="L44" s="7">
        <v>0.47899999999999998</v>
      </c>
      <c r="M44" s="7">
        <v>0.72299999999999998</v>
      </c>
      <c r="N44" s="7">
        <v>0.77900000000000003</v>
      </c>
      <c r="O44" s="7">
        <v>0.56499999999999995</v>
      </c>
      <c r="P44" s="7">
        <v>0.8</v>
      </c>
      <c r="Q44" s="7">
        <v>0.53800000000000003</v>
      </c>
    </row>
    <row r="45" spans="1:17" x14ac:dyDescent="0.25">
      <c r="A45" s="4">
        <v>43</v>
      </c>
      <c r="B45" s="4" t="s">
        <v>224</v>
      </c>
      <c r="C45" s="7">
        <v>0.27400000000000002</v>
      </c>
      <c r="D45" s="7">
        <v>2.52</v>
      </c>
      <c r="E45" s="7">
        <v>0.307</v>
      </c>
      <c r="F45" s="7">
        <v>2.17</v>
      </c>
      <c r="G45" s="13">
        <v>0.89200000000000002</v>
      </c>
      <c r="H45" s="13">
        <v>0.86099999999999999</v>
      </c>
      <c r="I45" s="7">
        <v>0.17599999999999999</v>
      </c>
      <c r="J45" s="7">
        <v>0.54200000000000004</v>
      </c>
      <c r="K45" s="7">
        <v>0.80600000000000005</v>
      </c>
      <c r="L45" s="7">
        <v>0.433</v>
      </c>
      <c r="M45" s="7">
        <v>0.53800000000000003</v>
      </c>
      <c r="N45" s="7">
        <v>0.495</v>
      </c>
      <c r="O45" s="7">
        <v>0.77900000000000003</v>
      </c>
      <c r="P45" s="7">
        <v>0.85099999999999998</v>
      </c>
      <c r="Q45" s="7">
        <v>0.43099999999999999</v>
      </c>
    </row>
    <row r="46" spans="1:17" x14ac:dyDescent="0.25">
      <c r="A46" s="4">
        <v>44</v>
      </c>
      <c r="B46" s="4" t="s">
        <v>225</v>
      </c>
      <c r="C46" s="7">
        <v>0.59499999999999997</v>
      </c>
      <c r="D46" s="7">
        <v>3.5659999999999998</v>
      </c>
      <c r="E46" s="7">
        <v>0.68600000000000005</v>
      </c>
      <c r="F46" s="7">
        <v>3.0979999999999999</v>
      </c>
      <c r="G46" s="13">
        <v>0.86799999999999999</v>
      </c>
      <c r="H46" s="13">
        <v>0.86899999999999999</v>
      </c>
      <c r="I46" s="7">
        <v>0.186</v>
      </c>
      <c r="J46" s="7">
        <v>0.58799999999999997</v>
      </c>
      <c r="K46" s="7">
        <v>0.996</v>
      </c>
      <c r="L46" s="7">
        <v>0.76100000000000001</v>
      </c>
      <c r="M46" s="7">
        <v>0.76400000000000001</v>
      </c>
      <c r="N46" s="7">
        <v>0.93799999999999994</v>
      </c>
      <c r="O46" s="7">
        <v>1.07</v>
      </c>
      <c r="P46" s="7">
        <v>1.1040000000000001</v>
      </c>
      <c r="Q46" s="7">
        <v>0.84499999999999997</v>
      </c>
    </row>
    <row r="47" spans="1:17" x14ac:dyDescent="0.25">
      <c r="A47" s="4">
        <v>45</v>
      </c>
      <c r="B47" s="4" t="s">
        <v>225</v>
      </c>
      <c r="C47" s="7">
        <v>0.495</v>
      </c>
      <c r="D47" s="7">
        <v>3.6379999999999999</v>
      </c>
      <c r="E47" s="7">
        <v>0.59399999999999997</v>
      </c>
      <c r="F47" s="7">
        <v>3.1960000000000002</v>
      </c>
      <c r="G47" s="13">
        <v>0.83399999999999996</v>
      </c>
      <c r="H47" s="13">
        <v>0.879</v>
      </c>
      <c r="I47" s="7">
        <v>0.20599999999999999</v>
      </c>
      <c r="J47" s="7">
        <v>0.47</v>
      </c>
      <c r="K47" s="7">
        <v>1.284</v>
      </c>
      <c r="L47" s="7">
        <v>0.49099999999999999</v>
      </c>
      <c r="M47" s="7">
        <v>0.38300000000000001</v>
      </c>
      <c r="N47" s="7">
        <v>1.373</v>
      </c>
      <c r="O47" s="7">
        <v>0.60499999999999998</v>
      </c>
      <c r="P47" s="7">
        <v>1.3759999999999999</v>
      </c>
      <c r="Q47" s="7">
        <v>0.58299999999999996</v>
      </c>
    </row>
    <row r="48" spans="1:17" x14ac:dyDescent="0.25">
      <c r="A48" s="4">
        <v>46</v>
      </c>
      <c r="B48" s="4" t="s">
        <v>226</v>
      </c>
      <c r="C48" s="7">
        <v>0.67600000000000005</v>
      </c>
      <c r="D48" s="7">
        <v>3.649</v>
      </c>
      <c r="E48" s="7">
        <v>0.751</v>
      </c>
      <c r="F48" s="7">
        <v>3.2770000000000001</v>
      </c>
      <c r="G48" s="13">
        <v>0.9</v>
      </c>
      <c r="H48" s="13">
        <v>0.89800000000000002</v>
      </c>
      <c r="I48" s="7">
        <v>0.14299999999999999</v>
      </c>
      <c r="J48" s="7">
        <v>0.63800000000000001</v>
      </c>
      <c r="K48" s="7">
        <v>1.1970000000000001</v>
      </c>
      <c r="L48" s="7">
        <v>0.71899999999999997</v>
      </c>
      <c r="M48" s="7">
        <v>0.60099999999999998</v>
      </c>
      <c r="N48" s="7">
        <v>0.98499999999999999</v>
      </c>
      <c r="O48" s="7">
        <v>1.163</v>
      </c>
      <c r="P48" s="7">
        <v>1.2250000000000001</v>
      </c>
      <c r="Q48" s="7">
        <v>0.75700000000000001</v>
      </c>
    </row>
    <row r="49" spans="1:17" x14ac:dyDescent="0.25">
      <c r="A49" s="4">
        <v>47</v>
      </c>
      <c r="B49" s="4" t="s">
        <v>226</v>
      </c>
      <c r="C49" s="7">
        <v>0.21199999999999999</v>
      </c>
      <c r="D49" s="7">
        <v>2.1629999999999998</v>
      </c>
      <c r="E49" s="7">
        <v>0.246</v>
      </c>
      <c r="F49" s="7">
        <v>1.972</v>
      </c>
      <c r="G49" s="13">
        <v>0.86199999999999999</v>
      </c>
      <c r="H49" s="13">
        <v>0.91200000000000003</v>
      </c>
      <c r="I49" s="7">
        <v>0.16400000000000001</v>
      </c>
      <c r="J49" s="7">
        <v>0.56999999999999995</v>
      </c>
      <c r="K49" s="7">
        <v>0.69199999999999995</v>
      </c>
      <c r="L49" s="7">
        <v>0.39</v>
      </c>
      <c r="M49" s="7">
        <v>0.56399999999999995</v>
      </c>
      <c r="N49" s="7">
        <v>0.63100000000000001</v>
      </c>
      <c r="O49" s="7">
        <v>0.627</v>
      </c>
      <c r="P49" s="7">
        <v>0.77300000000000002</v>
      </c>
      <c r="Q49" s="7">
        <v>0.439</v>
      </c>
    </row>
    <row r="50" spans="1:17" x14ac:dyDescent="0.25">
      <c r="A50" s="4">
        <v>48</v>
      </c>
      <c r="B50" s="4" t="s">
        <v>226</v>
      </c>
      <c r="C50" s="7">
        <v>0.24099999999999999</v>
      </c>
      <c r="D50" s="7">
        <v>2.3359999999999999</v>
      </c>
      <c r="E50" s="7">
        <v>0.28000000000000003</v>
      </c>
      <c r="F50" s="7">
        <v>1.921</v>
      </c>
      <c r="G50" s="13">
        <v>0.86299999999999999</v>
      </c>
      <c r="H50" s="13">
        <v>0.82199999999999995</v>
      </c>
      <c r="I50" s="7">
        <v>0.224</v>
      </c>
      <c r="J50" s="7">
        <v>0.55600000000000005</v>
      </c>
      <c r="K50" s="7">
        <v>0.60299999999999998</v>
      </c>
      <c r="L50" s="7">
        <v>0.51</v>
      </c>
      <c r="M50" s="7">
        <v>0.84599999999999997</v>
      </c>
      <c r="N50" s="7">
        <v>0.63900000000000001</v>
      </c>
      <c r="O50" s="7">
        <v>0.60899999999999999</v>
      </c>
      <c r="P50" s="7">
        <v>0.65600000000000003</v>
      </c>
      <c r="Q50" s="7">
        <v>0.53300000000000003</v>
      </c>
    </row>
    <row r="51" spans="1:17" x14ac:dyDescent="0.25">
      <c r="A51" s="4">
        <v>49</v>
      </c>
      <c r="B51" s="4" t="s">
        <v>227</v>
      </c>
      <c r="C51" s="7">
        <v>0.504</v>
      </c>
      <c r="D51" s="7">
        <v>3.2930000000000001</v>
      </c>
      <c r="E51" s="7">
        <v>0.56200000000000006</v>
      </c>
      <c r="F51" s="7">
        <v>2.7879999999999998</v>
      </c>
      <c r="G51" s="13">
        <v>0.89600000000000002</v>
      </c>
      <c r="H51" s="13">
        <v>0.84699999999999998</v>
      </c>
      <c r="I51" s="7">
        <v>0.185</v>
      </c>
      <c r="J51" s="7">
        <v>0.58399999999999996</v>
      </c>
      <c r="K51" s="7">
        <v>0.93500000000000005</v>
      </c>
      <c r="L51" s="7">
        <v>0.68700000000000006</v>
      </c>
      <c r="M51" s="7">
        <v>0.73499999999999999</v>
      </c>
      <c r="N51" s="7">
        <v>0.83399999999999996</v>
      </c>
      <c r="O51" s="7">
        <v>0.99299999999999999</v>
      </c>
      <c r="P51" s="7">
        <v>1.036</v>
      </c>
      <c r="Q51" s="7">
        <v>0.749</v>
      </c>
    </row>
    <row r="52" spans="1:17" x14ac:dyDescent="0.25">
      <c r="A52" s="4">
        <v>50</v>
      </c>
      <c r="B52" s="4" t="s">
        <v>227</v>
      </c>
      <c r="C52" s="7">
        <v>0.24199999999999999</v>
      </c>
      <c r="D52" s="7">
        <v>2.2850000000000001</v>
      </c>
      <c r="E52" s="7">
        <v>0.28999999999999998</v>
      </c>
      <c r="F52" s="7">
        <v>2.0110000000000001</v>
      </c>
      <c r="G52" s="13">
        <v>0.83599999999999997</v>
      </c>
      <c r="H52" s="13">
        <v>0.88</v>
      </c>
      <c r="I52" s="7">
        <v>0.20300000000000001</v>
      </c>
      <c r="J52" s="7">
        <v>0.58299999999999996</v>
      </c>
      <c r="K52" s="7">
        <v>0.6</v>
      </c>
      <c r="L52" s="7">
        <v>0.51500000000000001</v>
      </c>
      <c r="M52" s="7">
        <v>0.85799999999999998</v>
      </c>
      <c r="N52" s="7">
        <v>0.61299999999999999</v>
      </c>
      <c r="O52" s="7">
        <v>0.65</v>
      </c>
      <c r="P52" s="7">
        <v>0.69299999999999995</v>
      </c>
      <c r="Q52" s="7">
        <v>0.57299999999999995</v>
      </c>
    </row>
    <row r="53" spans="1:17" x14ac:dyDescent="0.25">
      <c r="A53" s="4">
        <v>51</v>
      </c>
      <c r="B53" s="4" t="s">
        <v>227</v>
      </c>
      <c r="C53" s="7">
        <v>0.247</v>
      </c>
      <c r="D53" s="7">
        <v>2.1680000000000001</v>
      </c>
      <c r="E53" s="7">
        <v>0.27800000000000002</v>
      </c>
      <c r="F53" s="7">
        <v>1.9850000000000001</v>
      </c>
      <c r="G53" s="13">
        <v>0.88700000000000001</v>
      </c>
      <c r="H53" s="13">
        <v>0.91600000000000004</v>
      </c>
      <c r="I53" s="7">
        <v>0.14099999999999999</v>
      </c>
      <c r="J53" s="7">
        <v>0.66</v>
      </c>
      <c r="K53" s="7">
        <v>0.68100000000000005</v>
      </c>
      <c r="L53" s="7">
        <v>0.46100000000000002</v>
      </c>
      <c r="M53" s="7">
        <v>0.67700000000000005</v>
      </c>
      <c r="N53" s="7">
        <v>0.57899999999999996</v>
      </c>
      <c r="O53" s="7">
        <v>0.64200000000000002</v>
      </c>
      <c r="P53" s="7">
        <v>0.73199999999999998</v>
      </c>
      <c r="Q53" s="7">
        <v>0.503</v>
      </c>
    </row>
    <row r="54" spans="1:17" x14ac:dyDescent="0.25">
      <c r="A54" s="4">
        <v>52</v>
      </c>
      <c r="B54" s="4" t="s">
        <v>228</v>
      </c>
      <c r="C54" s="7">
        <v>0.13300000000000001</v>
      </c>
      <c r="D54" s="7">
        <v>2.9470000000000001</v>
      </c>
      <c r="E54" s="7">
        <v>0.25600000000000001</v>
      </c>
      <c r="F54" s="7">
        <v>2.056</v>
      </c>
      <c r="G54" s="13">
        <v>0.52</v>
      </c>
      <c r="H54" s="13">
        <v>0.69799999999999995</v>
      </c>
      <c r="I54" s="7">
        <v>0.56699999999999995</v>
      </c>
      <c r="J54" s="7">
        <v>0.192</v>
      </c>
      <c r="K54" s="7">
        <v>0.64800000000000002</v>
      </c>
      <c r="L54" s="7">
        <v>0.26100000000000001</v>
      </c>
      <c r="M54" s="7">
        <v>0.40300000000000002</v>
      </c>
      <c r="N54" s="7">
        <v>0.84899999999999998</v>
      </c>
      <c r="O54" s="7">
        <v>0.47599999999999998</v>
      </c>
      <c r="P54" s="7">
        <v>0.84899999999999998</v>
      </c>
      <c r="Q54" s="7">
        <v>0.42499999999999999</v>
      </c>
    </row>
    <row r="55" spans="1:17" x14ac:dyDescent="0.25">
      <c r="A55" s="4">
        <v>53</v>
      </c>
      <c r="B55" s="4" t="s">
        <v>228</v>
      </c>
      <c r="C55" s="7">
        <v>0.253</v>
      </c>
      <c r="D55" s="7">
        <v>2.387</v>
      </c>
      <c r="E55" s="7">
        <v>0.29599999999999999</v>
      </c>
      <c r="F55" s="7">
        <v>2.1579999999999999</v>
      </c>
      <c r="G55" s="13">
        <v>0.85299999999999998</v>
      </c>
      <c r="H55" s="13">
        <v>0.90400000000000003</v>
      </c>
      <c r="I55" s="7">
        <v>0.17499999999999999</v>
      </c>
      <c r="J55" s="7">
        <v>0.55800000000000005</v>
      </c>
      <c r="K55" s="7">
        <v>0.59299999999999997</v>
      </c>
      <c r="L55" s="7">
        <v>0.54300000000000004</v>
      </c>
      <c r="M55" s="7">
        <v>0.91600000000000004</v>
      </c>
      <c r="N55" s="7">
        <v>0.65</v>
      </c>
      <c r="O55" s="7">
        <v>0.746</v>
      </c>
      <c r="P55" s="7">
        <v>0.752</v>
      </c>
      <c r="Q55" s="7">
        <v>0.63500000000000001</v>
      </c>
    </row>
    <row r="56" spans="1:17" x14ac:dyDescent="0.25">
      <c r="A56" s="4">
        <v>54</v>
      </c>
      <c r="B56" s="4" t="s">
        <v>228</v>
      </c>
      <c r="C56" s="7">
        <v>0.13800000000000001</v>
      </c>
      <c r="D56" s="7">
        <v>2.8109999999999999</v>
      </c>
      <c r="E56" s="7">
        <v>0.22900000000000001</v>
      </c>
      <c r="F56" s="7">
        <v>2.0230000000000001</v>
      </c>
      <c r="G56" s="13">
        <v>0.60499999999999998</v>
      </c>
      <c r="H56" s="13">
        <v>0.72</v>
      </c>
      <c r="I56" s="7">
        <v>0.48399999999999999</v>
      </c>
      <c r="J56" s="7">
        <v>0.22</v>
      </c>
      <c r="K56" s="7">
        <v>0.65100000000000002</v>
      </c>
      <c r="L56" s="7">
        <v>0.27100000000000002</v>
      </c>
      <c r="M56" s="7">
        <v>0.41599999999999998</v>
      </c>
      <c r="N56" s="7">
        <v>0.41699999999999998</v>
      </c>
      <c r="O56" s="7">
        <v>0.83799999999999997</v>
      </c>
      <c r="P56" s="7">
        <v>0.84099999999999997</v>
      </c>
      <c r="Q56" s="7">
        <v>0.376</v>
      </c>
    </row>
    <row r="57" spans="1:17" x14ac:dyDescent="0.25">
      <c r="A57" s="4">
        <v>55</v>
      </c>
      <c r="B57" s="4" t="s">
        <v>228</v>
      </c>
      <c r="C57" s="7">
        <v>4.9000000000000002E-2</v>
      </c>
      <c r="D57" s="7">
        <v>1.099</v>
      </c>
      <c r="E57" s="7">
        <v>5.8000000000000003E-2</v>
      </c>
      <c r="F57" s="7">
        <v>0.93100000000000005</v>
      </c>
      <c r="G57" s="13">
        <v>0.84399999999999997</v>
      </c>
      <c r="H57" s="13">
        <v>0.84699999999999998</v>
      </c>
      <c r="I57" s="7">
        <v>0.218</v>
      </c>
      <c r="J57" s="7">
        <v>0.51300000000000001</v>
      </c>
      <c r="K57" s="7">
        <v>0.32400000000000001</v>
      </c>
      <c r="L57" s="7">
        <v>0.19400000000000001</v>
      </c>
      <c r="M57" s="7">
        <v>0.59799999999999998</v>
      </c>
      <c r="N57" s="7">
        <v>0.22500000000000001</v>
      </c>
      <c r="O57" s="7">
        <v>0.36499999999999999</v>
      </c>
      <c r="P57" s="7">
        <v>0.36799999999999999</v>
      </c>
      <c r="Q57" s="7">
        <v>0.215</v>
      </c>
    </row>
    <row r="58" spans="1:17" x14ac:dyDescent="0.25">
      <c r="A58" s="4">
        <v>56</v>
      </c>
      <c r="B58" s="4" t="s">
        <v>229</v>
      </c>
      <c r="C58" s="7">
        <v>0.16500000000000001</v>
      </c>
      <c r="D58" s="7">
        <v>2.4620000000000002</v>
      </c>
      <c r="E58" s="7">
        <v>0.21</v>
      </c>
      <c r="F58" s="7">
        <v>1.8340000000000001</v>
      </c>
      <c r="G58" s="13">
        <v>0.78700000000000003</v>
      </c>
      <c r="H58" s="13">
        <v>0.745</v>
      </c>
      <c r="I58" s="7">
        <v>0.33200000000000002</v>
      </c>
      <c r="J58" s="7">
        <v>0.34300000000000003</v>
      </c>
      <c r="K58" s="7">
        <v>0.67600000000000005</v>
      </c>
      <c r="L58" s="7">
        <v>0.311</v>
      </c>
      <c r="M58" s="7">
        <v>0.46</v>
      </c>
      <c r="N58" s="7">
        <v>0.75700000000000001</v>
      </c>
      <c r="O58" s="7">
        <v>0.40200000000000002</v>
      </c>
      <c r="P58" s="7">
        <v>0.75700000000000001</v>
      </c>
      <c r="Q58" s="7">
        <v>0.39400000000000002</v>
      </c>
    </row>
    <row r="59" spans="1:17" x14ac:dyDescent="0.25">
      <c r="A59" s="4">
        <v>57</v>
      </c>
      <c r="B59" s="4" t="s">
        <v>229</v>
      </c>
      <c r="C59" s="7">
        <v>7.8E-2</v>
      </c>
      <c r="D59" s="7">
        <v>1.3759999999999999</v>
      </c>
      <c r="E59" s="7">
        <v>0.1</v>
      </c>
      <c r="F59" s="7">
        <v>1.232</v>
      </c>
      <c r="G59" s="13">
        <v>0.77900000000000003</v>
      </c>
      <c r="H59" s="13">
        <v>0.89500000000000002</v>
      </c>
      <c r="I59" s="7">
        <v>0.245</v>
      </c>
      <c r="J59" s="7">
        <v>0.51600000000000001</v>
      </c>
      <c r="K59" s="7">
        <v>0.36399999999999999</v>
      </c>
      <c r="L59" s="7">
        <v>0.27200000000000002</v>
      </c>
      <c r="M59" s="7">
        <v>0.746</v>
      </c>
      <c r="N59" s="7">
        <v>0.34</v>
      </c>
      <c r="O59" s="7">
        <v>0.42799999999999999</v>
      </c>
      <c r="P59" s="7">
        <v>0.436</v>
      </c>
      <c r="Q59" s="7">
        <v>0.311</v>
      </c>
    </row>
    <row r="60" spans="1:17" x14ac:dyDescent="0.25">
      <c r="A60" s="4">
        <v>58</v>
      </c>
      <c r="B60" s="4" t="s">
        <v>230</v>
      </c>
      <c r="C60" s="7">
        <v>0.33</v>
      </c>
      <c r="D60" s="7">
        <v>3.363</v>
      </c>
      <c r="E60" s="7">
        <v>0.41599999999999998</v>
      </c>
      <c r="F60" s="7">
        <v>2.6779999999999999</v>
      </c>
      <c r="G60" s="13">
        <v>0.79400000000000004</v>
      </c>
      <c r="H60" s="13">
        <v>0.79600000000000004</v>
      </c>
      <c r="I60" s="7">
        <v>0.28999999999999998</v>
      </c>
      <c r="J60" s="7">
        <v>0.36699999999999999</v>
      </c>
      <c r="K60" s="7">
        <v>1.0960000000000001</v>
      </c>
      <c r="L60" s="7">
        <v>0.38300000000000001</v>
      </c>
      <c r="M60" s="7">
        <v>0.35</v>
      </c>
      <c r="N60" s="7">
        <v>0.871</v>
      </c>
      <c r="O60" s="7">
        <v>0.86</v>
      </c>
      <c r="P60" s="7">
        <v>1.157</v>
      </c>
      <c r="Q60" s="7">
        <v>0.45</v>
      </c>
    </row>
    <row r="61" spans="1:17" x14ac:dyDescent="0.25">
      <c r="A61" s="4">
        <v>59</v>
      </c>
      <c r="B61" s="4" t="s">
        <v>231</v>
      </c>
      <c r="C61" s="7">
        <v>0.214</v>
      </c>
      <c r="D61" s="7">
        <v>2.2919999999999998</v>
      </c>
      <c r="E61" s="7">
        <v>0.26100000000000001</v>
      </c>
      <c r="F61" s="7">
        <v>1.958</v>
      </c>
      <c r="G61" s="13">
        <v>0.82099999999999995</v>
      </c>
      <c r="H61" s="13">
        <v>0.85399999999999998</v>
      </c>
      <c r="I61" s="7">
        <v>0.23100000000000001</v>
      </c>
      <c r="J61" s="7">
        <v>0.51200000000000001</v>
      </c>
      <c r="K61" s="7">
        <v>0.65</v>
      </c>
      <c r="L61" s="7">
        <v>0.41899999999999998</v>
      </c>
      <c r="M61" s="7">
        <v>0.64500000000000002</v>
      </c>
      <c r="N61" s="7">
        <v>0.68300000000000005</v>
      </c>
      <c r="O61" s="7">
        <v>0.53500000000000003</v>
      </c>
      <c r="P61" s="7">
        <v>0.69599999999999995</v>
      </c>
      <c r="Q61" s="7">
        <v>0.50600000000000001</v>
      </c>
    </row>
    <row r="62" spans="1:17" x14ac:dyDescent="0.25">
      <c r="A62" s="4">
        <v>60</v>
      </c>
      <c r="B62" s="4" t="s">
        <v>231</v>
      </c>
      <c r="C62" s="7">
        <v>0.41799999999999998</v>
      </c>
      <c r="D62" s="7">
        <v>3.3039999999999998</v>
      </c>
      <c r="E62" s="7">
        <v>0.48599999999999999</v>
      </c>
      <c r="F62" s="7">
        <v>2.6640000000000001</v>
      </c>
      <c r="G62" s="13">
        <v>0.86099999999999999</v>
      </c>
      <c r="H62" s="13">
        <v>0.80600000000000005</v>
      </c>
      <c r="I62" s="7">
        <v>0.23799999999999999</v>
      </c>
      <c r="J62" s="7">
        <v>0.48199999999999998</v>
      </c>
      <c r="K62" s="7">
        <v>0.82799999999999996</v>
      </c>
      <c r="L62" s="7">
        <v>0.64400000000000002</v>
      </c>
      <c r="M62" s="7">
        <v>0.77800000000000002</v>
      </c>
      <c r="N62" s="7">
        <v>0.75700000000000001</v>
      </c>
      <c r="O62" s="7">
        <v>0.90800000000000003</v>
      </c>
      <c r="P62" s="7">
        <v>0.92400000000000004</v>
      </c>
      <c r="Q62" s="7">
        <v>0.71</v>
      </c>
    </row>
    <row r="63" spans="1:17" x14ac:dyDescent="0.25">
      <c r="A63" s="4">
        <v>61</v>
      </c>
      <c r="B63" s="4" t="s">
        <v>231</v>
      </c>
      <c r="C63" s="7">
        <v>0.249</v>
      </c>
      <c r="D63" s="7">
        <v>2.4009999999999998</v>
      </c>
      <c r="E63" s="7">
        <v>0.29899999999999999</v>
      </c>
      <c r="F63" s="7">
        <v>2.109</v>
      </c>
      <c r="G63" s="13">
        <v>0.83399999999999996</v>
      </c>
      <c r="H63" s="13">
        <v>0.878</v>
      </c>
      <c r="I63" s="7">
        <v>0.20499999999999999</v>
      </c>
      <c r="J63" s="7">
        <v>0.54300000000000004</v>
      </c>
      <c r="K63" s="7">
        <v>0.73</v>
      </c>
      <c r="L63" s="7">
        <v>0.435</v>
      </c>
      <c r="M63" s="7">
        <v>0.59499999999999997</v>
      </c>
      <c r="N63" s="7">
        <v>0.81899999999999995</v>
      </c>
      <c r="O63" s="7">
        <v>0.502</v>
      </c>
      <c r="P63" s="7">
        <v>0.83199999999999996</v>
      </c>
      <c r="Q63" s="7">
        <v>0.499</v>
      </c>
    </row>
    <row r="64" spans="1:17" x14ac:dyDescent="0.25">
      <c r="A64" s="4">
        <v>62</v>
      </c>
      <c r="B64" s="4" t="s">
        <v>231</v>
      </c>
      <c r="C64" s="7">
        <v>0.51400000000000001</v>
      </c>
      <c r="D64" s="7">
        <v>3.41</v>
      </c>
      <c r="E64" s="7">
        <v>0.56000000000000005</v>
      </c>
      <c r="F64" s="7">
        <v>2.77</v>
      </c>
      <c r="G64" s="13">
        <v>0.91700000000000004</v>
      </c>
      <c r="H64" s="13">
        <v>0.81200000000000006</v>
      </c>
      <c r="I64" s="7">
        <v>0.20499999999999999</v>
      </c>
      <c r="J64" s="7">
        <v>0.55500000000000005</v>
      </c>
      <c r="K64" s="7">
        <v>0.91500000000000004</v>
      </c>
      <c r="L64" s="7">
        <v>0.71499999999999997</v>
      </c>
      <c r="M64" s="7">
        <v>0.78200000000000003</v>
      </c>
      <c r="N64" s="7">
        <v>0.95599999999999996</v>
      </c>
      <c r="O64" s="7">
        <v>0.85299999999999998</v>
      </c>
      <c r="P64" s="7">
        <v>0.997</v>
      </c>
      <c r="Q64" s="7">
        <v>0.76900000000000002</v>
      </c>
    </row>
    <row r="65" spans="1:17" x14ac:dyDescent="0.25">
      <c r="A65" s="4">
        <v>63</v>
      </c>
      <c r="B65" s="4" t="s">
        <v>231</v>
      </c>
      <c r="C65" s="7">
        <v>0.36299999999999999</v>
      </c>
      <c r="D65" s="7">
        <v>3.0489999999999999</v>
      </c>
      <c r="E65" s="7">
        <v>0.441</v>
      </c>
      <c r="F65" s="7">
        <v>2.649</v>
      </c>
      <c r="G65" s="13">
        <v>0.82299999999999995</v>
      </c>
      <c r="H65" s="13">
        <v>0.86899999999999999</v>
      </c>
      <c r="I65" s="7">
        <v>0.221</v>
      </c>
      <c r="J65" s="7">
        <v>0.49</v>
      </c>
      <c r="K65" s="7">
        <v>0.93500000000000005</v>
      </c>
      <c r="L65" s="7">
        <v>0.49399999999999999</v>
      </c>
      <c r="M65" s="7">
        <v>0.52800000000000002</v>
      </c>
      <c r="N65" s="7">
        <v>0.92600000000000005</v>
      </c>
      <c r="O65" s="7">
        <v>0.82299999999999995</v>
      </c>
      <c r="P65" s="7">
        <v>0.99399999999999999</v>
      </c>
      <c r="Q65" s="7">
        <v>0.60299999999999998</v>
      </c>
    </row>
    <row r="66" spans="1:17" x14ac:dyDescent="0.25">
      <c r="A66" s="4">
        <v>64</v>
      </c>
      <c r="B66" s="4" t="s">
        <v>232</v>
      </c>
      <c r="C66" s="7">
        <v>0.35899999999999999</v>
      </c>
      <c r="D66" s="7">
        <v>2.6139999999999999</v>
      </c>
      <c r="E66" s="7">
        <v>0.39800000000000002</v>
      </c>
      <c r="F66" s="7">
        <v>2.33</v>
      </c>
      <c r="G66" s="13">
        <v>0.90100000000000002</v>
      </c>
      <c r="H66" s="13">
        <v>0.89200000000000002</v>
      </c>
      <c r="I66" s="7">
        <v>0.14699999999999999</v>
      </c>
      <c r="J66" s="7">
        <v>0.66</v>
      </c>
      <c r="K66" s="7">
        <v>0.80900000000000005</v>
      </c>
      <c r="L66" s="7">
        <v>0.56399999999999995</v>
      </c>
      <c r="M66" s="7">
        <v>0.69799999999999995</v>
      </c>
      <c r="N66" s="7">
        <v>0.67200000000000004</v>
      </c>
      <c r="O66" s="7">
        <v>0.80100000000000005</v>
      </c>
      <c r="P66" s="7">
        <v>0.85699999999999998</v>
      </c>
      <c r="Q66" s="7">
        <v>0.61</v>
      </c>
    </row>
    <row r="67" spans="1:17" x14ac:dyDescent="0.25">
      <c r="A67" s="4">
        <v>65</v>
      </c>
      <c r="B67" s="4" t="s">
        <v>233</v>
      </c>
      <c r="C67" s="7">
        <v>0.18</v>
      </c>
      <c r="D67" s="7">
        <v>2.8010000000000002</v>
      </c>
      <c r="E67" s="7">
        <v>0.26500000000000001</v>
      </c>
      <c r="F67" s="7">
        <v>2.0169999999999999</v>
      </c>
      <c r="G67" s="13">
        <v>0.68</v>
      </c>
      <c r="H67" s="13">
        <v>0.72</v>
      </c>
      <c r="I67" s="7">
        <v>0.42499999999999999</v>
      </c>
      <c r="J67" s="7">
        <v>0.28799999999999998</v>
      </c>
      <c r="K67" s="7">
        <v>0.69</v>
      </c>
      <c r="L67" s="7">
        <v>0.33200000000000002</v>
      </c>
      <c r="M67" s="7">
        <v>0.48099999999999998</v>
      </c>
      <c r="N67" s="7">
        <v>0.67200000000000004</v>
      </c>
      <c r="O67" s="7">
        <v>0.60899999999999999</v>
      </c>
      <c r="P67" s="7">
        <v>0.79200000000000004</v>
      </c>
      <c r="Q67" s="7">
        <v>0.41199999999999998</v>
      </c>
    </row>
    <row r="68" spans="1:17" x14ac:dyDescent="0.25">
      <c r="A68" s="4">
        <v>66</v>
      </c>
      <c r="B68" s="4" t="s">
        <v>233</v>
      </c>
      <c r="C68" s="7">
        <v>0.29099999999999998</v>
      </c>
      <c r="D68" s="7">
        <v>2.66</v>
      </c>
      <c r="E68" s="7">
        <v>0.34499999999999997</v>
      </c>
      <c r="F68" s="7">
        <v>2.194</v>
      </c>
      <c r="G68" s="13">
        <v>0.84299999999999997</v>
      </c>
      <c r="H68" s="13">
        <v>0.82499999999999996</v>
      </c>
      <c r="I68" s="7">
        <v>0.23499999999999999</v>
      </c>
      <c r="J68" s="7">
        <v>0.51600000000000001</v>
      </c>
      <c r="K68" s="7">
        <v>0.67700000000000005</v>
      </c>
      <c r="L68" s="7">
        <v>0.54600000000000004</v>
      </c>
      <c r="M68" s="7">
        <v>0.80700000000000005</v>
      </c>
      <c r="N68" s="7">
        <v>0.62</v>
      </c>
      <c r="O68" s="7">
        <v>0.746</v>
      </c>
      <c r="P68" s="7">
        <v>0.76700000000000002</v>
      </c>
      <c r="Q68" s="7">
        <v>0.61399999999999999</v>
      </c>
    </row>
    <row r="69" spans="1:17" x14ac:dyDescent="0.25">
      <c r="A69" s="4">
        <v>67</v>
      </c>
      <c r="B69" s="4" t="s">
        <v>234</v>
      </c>
      <c r="C69" s="7">
        <v>0.128</v>
      </c>
      <c r="D69" s="7">
        <v>1.8420000000000001</v>
      </c>
      <c r="E69" s="7">
        <v>0.157</v>
      </c>
      <c r="F69" s="7">
        <v>1.532</v>
      </c>
      <c r="G69" s="13">
        <v>0.81299999999999994</v>
      </c>
      <c r="H69" s="13">
        <v>0.83199999999999996</v>
      </c>
      <c r="I69" s="7">
        <v>0.252</v>
      </c>
      <c r="J69" s="7">
        <v>0.47399999999999998</v>
      </c>
      <c r="K69" s="7">
        <v>0.49299999999999999</v>
      </c>
      <c r="L69" s="7">
        <v>0.33100000000000002</v>
      </c>
      <c r="M69" s="7">
        <v>0.67100000000000004</v>
      </c>
      <c r="N69" s="7">
        <v>0.439</v>
      </c>
      <c r="O69" s="7">
        <v>0.502</v>
      </c>
      <c r="P69" s="7">
        <v>0.56699999999999995</v>
      </c>
      <c r="Q69" s="7">
        <v>0.41599999999999998</v>
      </c>
    </row>
    <row r="70" spans="1:17" x14ac:dyDescent="0.25">
      <c r="A70" s="4">
        <v>68</v>
      </c>
      <c r="B70" s="4" t="s">
        <v>234</v>
      </c>
      <c r="C70" s="7">
        <v>0.52800000000000002</v>
      </c>
      <c r="D70" s="7">
        <v>4.75</v>
      </c>
      <c r="E70" s="7">
        <v>0.67400000000000004</v>
      </c>
      <c r="F70" s="7">
        <v>3.097</v>
      </c>
      <c r="G70" s="13">
        <v>0.78300000000000003</v>
      </c>
      <c r="H70" s="13">
        <v>0.65200000000000002</v>
      </c>
      <c r="I70" s="7">
        <v>0.41</v>
      </c>
      <c r="J70" s="7">
        <v>0.29399999999999998</v>
      </c>
      <c r="K70" s="7">
        <v>1.0449999999999999</v>
      </c>
      <c r="L70" s="7">
        <v>0.64300000000000002</v>
      </c>
      <c r="M70" s="7">
        <v>0.61499999999999999</v>
      </c>
      <c r="N70" s="7">
        <v>1.1040000000000001</v>
      </c>
      <c r="O70" s="7">
        <v>0.91200000000000003</v>
      </c>
      <c r="P70" s="7">
        <v>1.1279999999999999</v>
      </c>
      <c r="Q70" s="7">
        <v>0.83699999999999997</v>
      </c>
    </row>
    <row r="71" spans="1:17" x14ac:dyDescent="0.25">
      <c r="A71" s="4">
        <v>69</v>
      </c>
      <c r="B71" s="4" t="s">
        <v>235</v>
      </c>
      <c r="C71" s="7">
        <v>0.222</v>
      </c>
      <c r="D71" s="7">
        <v>2.5179999999999998</v>
      </c>
      <c r="E71" s="7">
        <v>0.26300000000000001</v>
      </c>
      <c r="F71" s="7">
        <v>1.92</v>
      </c>
      <c r="G71" s="13">
        <v>0.84299999999999997</v>
      </c>
      <c r="H71" s="13">
        <v>0.76300000000000001</v>
      </c>
      <c r="I71" s="7">
        <v>0.28499999999999998</v>
      </c>
      <c r="J71" s="7">
        <v>0.44</v>
      </c>
      <c r="K71" s="7">
        <v>0.69199999999999995</v>
      </c>
      <c r="L71" s="7">
        <v>0.40899999999999997</v>
      </c>
      <c r="M71" s="7">
        <v>0.59099999999999997</v>
      </c>
      <c r="N71" s="7">
        <v>0.70499999999999996</v>
      </c>
      <c r="O71" s="7">
        <v>0.495</v>
      </c>
      <c r="P71" s="7">
        <v>0.70699999999999996</v>
      </c>
      <c r="Q71" s="7">
        <v>0.45200000000000001</v>
      </c>
    </row>
    <row r="72" spans="1:17" x14ac:dyDescent="0.25">
      <c r="A72" s="4">
        <v>70</v>
      </c>
      <c r="B72" s="4" t="s">
        <v>236</v>
      </c>
      <c r="C72" s="7">
        <v>0.123</v>
      </c>
      <c r="D72" s="7">
        <v>1.823</v>
      </c>
      <c r="E72" s="7">
        <v>0.14499999999999999</v>
      </c>
      <c r="F72" s="7">
        <v>1.615</v>
      </c>
      <c r="G72" s="13">
        <v>0.85199999999999998</v>
      </c>
      <c r="H72" s="13">
        <v>0.88600000000000001</v>
      </c>
      <c r="I72" s="7">
        <v>0.187</v>
      </c>
      <c r="J72" s="7">
        <v>0.46700000000000003</v>
      </c>
      <c r="K72" s="7">
        <v>0.66700000000000004</v>
      </c>
      <c r="L72" s="7">
        <v>0.23599999999999999</v>
      </c>
      <c r="M72" s="7">
        <v>0.35299999999999998</v>
      </c>
      <c r="N72" s="7">
        <v>0.68700000000000006</v>
      </c>
      <c r="O72" s="7">
        <v>0.29199999999999998</v>
      </c>
      <c r="P72" s="7">
        <v>0.69199999999999995</v>
      </c>
      <c r="Q72" s="7">
        <v>0.26700000000000002</v>
      </c>
    </row>
    <row r="73" spans="1:17" x14ac:dyDescent="0.25">
      <c r="A73" s="4">
        <v>71</v>
      </c>
      <c r="B73" s="4" t="s">
        <v>237</v>
      </c>
      <c r="C73" s="7">
        <v>0.45300000000000001</v>
      </c>
      <c r="D73" s="7">
        <v>3.8410000000000002</v>
      </c>
      <c r="E73" s="7">
        <v>0.54900000000000004</v>
      </c>
      <c r="F73" s="7">
        <v>2.7949999999999999</v>
      </c>
      <c r="G73" s="13">
        <v>0.82599999999999996</v>
      </c>
      <c r="H73" s="13">
        <v>0.72799999999999998</v>
      </c>
      <c r="I73" s="7">
        <v>0.32300000000000001</v>
      </c>
      <c r="J73" s="7">
        <v>0.38600000000000001</v>
      </c>
      <c r="K73" s="7">
        <v>0.82799999999999996</v>
      </c>
      <c r="L73" s="7">
        <v>0.69699999999999995</v>
      </c>
      <c r="M73" s="7">
        <v>0.84099999999999997</v>
      </c>
      <c r="N73" s="7">
        <v>0.86399999999999999</v>
      </c>
      <c r="O73" s="7">
        <v>0.97099999999999997</v>
      </c>
      <c r="P73" s="7">
        <v>0.97599999999999998</v>
      </c>
      <c r="Q73" s="7">
        <v>0.73799999999999999</v>
      </c>
    </row>
    <row r="74" spans="1:17" x14ac:dyDescent="0.25">
      <c r="A74" s="4">
        <v>72</v>
      </c>
      <c r="B74" s="4" t="s">
        <v>237</v>
      </c>
      <c r="C74" s="7">
        <v>0.39</v>
      </c>
      <c r="D74" s="7">
        <v>3.4009999999999998</v>
      </c>
      <c r="E74" s="7">
        <v>0.45400000000000001</v>
      </c>
      <c r="F74" s="7">
        <v>2.544</v>
      </c>
      <c r="G74" s="13">
        <v>0.85799999999999998</v>
      </c>
      <c r="H74" s="13">
        <v>0.748</v>
      </c>
      <c r="I74" s="7">
        <v>0.28899999999999998</v>
      </c>
      <c r="J74" s="7">
        <v>0.42299999999999999</v>
      </c>
      <c r="K74" s="7">
        <v>0.88600000000000001</v>
      </c>
      <c r="L74" s="7">
        <v>0.56000000000000005</v>
      </c>
      <c r="M74" s="7">
        <v>0.63200000000000001</v>
      </c>
      <c r="N74" s="7">
        <v>0.69399999999999995</v>
      </c>
      <c r="O74" s="7">
        <v>0.875</v>
      </c>
      <c r="P74" s="7">
        <v>0.96699999999999997</v>
      </c>
      <c r="Q74" s="7">
        <v>0.629</v>
      </c>
    </row>
    <row r="75" spans="1:17" x14ac:dyDescent="0.25">
      <c r="A75" s="4">
        <v>73</v>
      </c>
      <c r="B75" s="4" t="s">
        <v>237</v>
      </c>
      <c r="C75" s="7">
        <v>0.246</v>
      </c>
      <c r="D75" s="7">
        <v>2.1619999999999999</v>
      </c>
      <c r="E75" s="7">
        <v>0.27600000000000002</v>
      </c>
      <c r="F75" s="7">
        <v>1.962</v>
      </c>
      <c r="G75" s="13">
        <v>0.89200000000000002</v>
      </c>
      <c r="H75" s="13">
        <v>0.90700000000000003</v>
      </c>
      <c r="I75" s="7">
        <v>0.14199999999999999</v>
      </c>
      <c r="J75" s="7">
        <v>0.66200000000000003</v>
      </c>
      <c r="K75" s="7">
        <v>0.64900000000000002</v>
      </c>
      <c r="L75" s="7">
        <v>0.48299999999999998</v>
      </c>
      <c r="M75" s="7">
        <v>0.745</v>
      </c>
      <c r="N75" s="7">
        <v>0.55000000000000004</v>
      </c>
      <c r="O75" s="7">
        <v>0.68300000000000005</v>
      </c>
      <c r="P75" s="7">
        <v>0.68799999999999994</v>
      </c>
      <c r="Q75" s="7">
        <v>0.52500000000000002</v>
      </c>
    </row>
    <row r="76" spans="1:17" x14ac:dyDescent="0.25">
      <c r="A76" s="4">
        <v>74</v>
      </c>
      <c r="B76" s="4" t="s">
        <v>237</v>
      </c>
      <c r="C76" s="7">
        <v>0.17399999999999999</v>
      </c>
      <c r="D76" s="7">
        <v>2.91</v>
      </c>
      <c r="E76" s="7">
        <v>0.23100000000000001</v>
      </c>
      <c r="F76" s="7">
        <v>1.802</v>
      </c>
      <c r="G76" s="13">
        <v>0.75600000000000001</v>
      </c>
      <c r="H76" s="13">
        <v>0.61899999999999999</v>
      </c>
      <c r="I76" s="7">
        <v>0.45200000000000001</v>
      </c>
      <c r="J76" s="7">
        <v>0.25900000000000001</v>
      </c>
      <c r="K76" s="7">
        <v>0.56999999999999995</v>
      </c>
      <c r="L76" s="7">
        <v>0.39</v>
      </c>
      <c r="M76" s="7">
        <v>0.68400000000000005</v>
      </c>
      <c r="N76" s="7">
        <v>0.439</v>
      </c>
      <c r="O76" s="7">
        <v>0.60899999999999999</v>
      </c>
      <c r="P76" s="7">
        <v>0.61699999999999999</v>
      </c>
      <c r="Q76" s="7">
        <v>0.439</v>
      </c>
    </row>
    <row r="77" spans="1:17" x14ac:dyDescent="0.25">
      <c r="A77" s="4">
        <v>75</v>
      </c>
      <c r="B77" s="4" t="s">
        <v>237</v>
      </c>
      <c r="C77" s="7">
        <v>0.25900000000000001</v>
      </c>
      <c r="D77" s="7">
        <v>3.4910000000000001</v>
      </c>
      <c r="E77" s="7">
        <v>0.35099999999999998</v>
      </c>
      <c r="F77" s="7">
        <v>2.23</v>
      </c>
      <c r="G77" s="13">
        <v>0.73899999999999999</v>
      </c>
      <c r="H77" s="13">
        <v>0.63900000000000001</v>
      </c>
      <c r="I77" s="7">
        <v>0.44600000000000001</v>
      </c>
      <c r="J77" s="7">
        <v>0.26700000000000002</v>
      </c>
      <c r="K77" s="7">
        <v>0.64800000000000002</v>
      </c>
      <c r="L77" s="7">
        <v>0.50900000000000001</v>
      </c>
      <c r="M77" s="7">
        <v>0.78500000000000003</v>
      </c>
      <c r="N77" s="7">
        <v>0.67200000000000004</v>
      </c>
      <c r="O77" s="7">
        <v>0.71599999999999997</v>
      </c>
      <c r="P77" s="7">
        <v>0.80300000000000005</v>
      </c>
      <c r="Q77" s="7">
        <v>0.63700000000000001</v>
      </c>
    </row>
    <row r="78" spans="1:17" x14ac:dyDescent="0.25">
      <c r="A78" s="4">
        <v>76</v>
      </c>
      <c r="B78" s="4" t="s">
        <v>238</v>
      </c>
      <c r="C78" s="7">
        <v>0.214</v>
      </c>
      <c r="D78" s="7">
        <v>2.2080000000000002</v>
      </c>
      <c r="E78" s="7">
        <v>0.251</v>
      </c>
      <c r="F78" s="7">
        <v>1.996</v>
      </c>
      <c r="G78" s="13">
        <v>0.85299999999999998</v>
      </c>
      <c r="H78" s="13">
        <v>0.90400000000000003</v>
      </c>
      <c r="I78" s="7">
        <v>0.17599999999999999</v>
      </c>
      <c r="J78" s="7">
        <v>0.55100000000000005</v>
      </c>
      <c r="K78" s="7">
        <v>0.69899999999999995</v>
      </c>
      <c r="L78" s="7">
        <v>0.38900000000000001</v>
      </c>
      <c r="M78" s="7">
        <v>0.55800000000000005</v>
      </c>
      <c r="N78" s="7">
        <v>0.64200000000000002</v>
      </c>
      <c r="O78" s="7">
        <v>0.64200000000000002</v>
      </c>
      <c r="P78" s="7">
        <v>0.78100000000000003</v>
      </c>
      <c r="Q78" s="7">
        <v>0.437</v>
      </c>
    </row>
    <row r="79" spans="1:17" x14ac:dyDescent="0.25">
      <c r="A79" s="4">
        <v>77</v>
      </c>
      <c r="B79" s="4" t="s">
        <v>238</v>
      </c>
      <c r="C79" s="7">
        <v>0.505</v>
      </c>
      <c r="D79" s="7">
        <v>3.3380000000000001</v>
      </c>
      <c r="E79" s="7">
        <v>0.56299999999999994</v>
      </c>
      <c r="F79" s="7">
        <v>2.7869999999999999</v>
      </c>
      <c r="G79" s="13">
        <v>0.89700000000000002</v>
      </c>
      <c r="H79" s="13">
        <v>0.83499999999999996</v>
      </c>
      <c r="I79" s="7">
        <v>0.19500000000000001</v>
      </c>
      <c r="J79" s="7">
        <v>0.56899999999999995</v>
      </c>
      <c r="K79" s="7">
        <v>0.93300000000000005</v>
      </c>
      <c r="L79" s="7">
        <v>0.68899999999999995</v>
      </c>
      <c r="M79" s="7">
        <v>0.73799999999999999</v>
      </c>
      <c r="N79" s="7">
        <v>0.83399999999999996</v>
      </c>
      <c r="O79" s="7">
        <v>0.99299999999999999</v>
      </c>
      <c r="P79" s="7">
        <v>1.036</v>
      </c>
      <c r="Q79" s="7">
        <v>0.75</v>
      </c>
    </row>
    <row r="80" spans="1:17" x14ac:dyDescent="0.25">
      <c r="A80" s="4">
        <v>78</v>
      </c>
      <c r="B80" s="4" t="s">
        <v>239</v>
      </c>
      <c r="C80" s="7">
        <v>0.371</v>
      </c>
      <c r="D80" s="7">
        <v>3.343</v>
      </c>
      <c r="E80" s="7">
        <v>0.45</v>
      </c>
      <c r="F80" s="7">
        <v>2.6219999999999999</v>
      </c>
      <c r="G80" s="13">
        <v>0.82599999999999996</v>
      </c>
      <c r="H80" s="13">
        <v>0.78400000000000003</v>
      </c>
      <c r="I80" s="7">
        <v>0.27700000000000002</v>
      </c>
      <c r="J80" s="7">
        <v>0.41799999999999998</v>
      </c>
      <c r="K80" s="7">
        <v>0.97399999999999998</v>
      </c>
      <c r="L80" s="7">
        <v>0.48499999999999999</v>
      </c>
      <c r="M80" s="7">
        <v>0.498</v>
      </c>
      <c r="N80" s="7">
        <v>0.59799999999999998</v>
      </c>
      <c r="O80" s="7">
        <v>1.004</v>
      </c>
      <c r="P80" s="7">
        <v>1.02</v>
      </c>
      <c r="Q80" s="7">
        <v>0.57799999999999996</v>
      </c>
    </row>
    <row r="81" spans="1:17" x14ac:dyDescent="0.25">
      <c r="A81" s="4">
        <v>79</v>
      </c>
      <c r="B81" s="4" t="s">
        <v>239</v>
      </c>
      <c r="C81" s="7">
        <v>0.17</v>
      </c>
      <c r="D81" s="7">
        <v>2.0049999999999999</v>
      </c>
      <c r="E81" s="7">
        <v>0.20100000000000001</v>
      </c>
      <c r="F81" s="7">
        <v>1.649</v>
      </c>
      <c r="G81" s="13">
        <v>0.84699999999999998</v>
      </c>
      <c r="H81" s="13">
        <v>0.82299999999999995</v>
      </c>
      <c r="I81" s="7">
        <v>0.23400000000000001</v>
      </c>
      <c r="J81" s="7">
        <v>0.53100000000000003</v>
      </c>
      <c r="K81" s="7">
        <v>0.51100000000000001</v>
      </c>
      <c r="L81" s="7">
        <v>0.42299999999999999</v>
      </c>
      <c r="M81" s="7">
        <v>0.82799999999999996</v>
      </c>
      <c r="N81" s="7">
        <v>0.55700000000000005</v>
      </c>
      <c r="O81" s="7">
        <v>0.498</v>
      </c>
      <c r="P81" s="7">
        <v>0.58599999999999997</v>
      </c>
      <c r="Q81" s="7">
        <v>0.45900000000000002</v>
      </c>
    </row>
    <row r="82" spans="1:17" x14ac:dyDescent="0.25">
      <c r="A82" s="4">
        <v>80</v>
      </c>
      <c r="B82" s="4" t="s">
        <v>240</v>
      </c>
      <c r="C82" s="7">
        <v>0.26500000000000001</v>
      </c>
      <c r="D82" s="7">
        <v>3.32</v>
      </c>
      <c r="E82" s="7">
        <v>0.35499999999999998</v>
      </c>
      <c r="F82" s="7">
        <v>2.2450000000000001</v>
      </c>
      <c r="G82" s="13">
        <v>0.746</v>
      </c>
      <c r="H82" s="13">
        <v>0.67600000000000005</v>
      </c>
      <c r="I82" s="7">
        <v>0.41199999999999998</v>
      </c>
      <c r="J82" s="7">
        <v>0.30199999999999999</v>
      </c>
      <c r="K82" s="7">
        <v>0.65</v>
      </c>
      <c r="L82" s="7">
        <v>0.51900000000000002</v>
      </c>
      <c r="M82" s="7">
        <v>0.79800000000000004</v>
      </c>
      <c r="N82" s="7">
        <v>0.67900000000000005</v>
      </c>
      <c r="O82" s="7">
        <v>0.72299999999999998</v>
      </c>
      <c r="P82" s="7">
        <v>0.80600000000000005</v>
      </c>
      <c r="Q82" s="7">
        <v>0.64400000000000002</v>
      </c>
    </row>
    <row r="83" spans="1:17" x14ac:dyDescent="0.25">
      <c r="A83" s="4">
        <v>81</v>
      </c>
      <c r="B83" s="4" t="s">
        <v>240</v>
      </c>
      <c r="C83" s="7">
        <v>0.20300000000000001</v>
      </c>
      <c r="D83" s="7">
        <v>2.121</v>
      </c>
      <c r="E83" s="7">
        <v>0.24399999999999999</v>
      </c>
      <c r="F83" s="7">
        <v>1.921</v>
      </c>
      <c r="G83" s="13">
        <v>0.83199999999999996</v>
      </c>
      <c r="H83" s="13">
        <v>0.90600000000000003</v>
      </c>
      <c r="I83" s="7">
        <v>0.192</v>
      </c>
      <c r="J83" s="7">
        <v>0.56699999999999995</v>
      </c>
      <c r="K83" s="7">
        <v>0.60699999999999998</v>
      </c>
      <c r="L83" s="7">
        <v>0.42599999999999999</v>
      </c>
      <c r="M83" s="7">
        <v>0.70199999999999996</v>
      </c>
      <c r="N83" s="7">
        <v>0.59099999999999997</v>
      </c>
      <c r="O83" s="7">
        <v>0.60199999999999998</v>
      </c>
      <c r="P83" s="7">
        <v>0.73399999999999999</v>
      </c>
      <c r="Q83" s="7">
        <v>0.44500000000000001</v>
      </c>
    </row>
    <row r="84" spans="1:17" x14ac:dyDescent="0.25">
      <c r="A84" s="4">
        <v>82</v>
      </c>
      <c r="B84" s="4" t="s">
        <v>240</v>
      </c>
      <c r="C84" s="7">
        <v>0.57199999999999995</v>
      </c>
      <c r="D84" s="7">
        <v>3.4660000000000002</v>
      </c>
      <c r="E84" s="7">
        <v>0.63400000000000001</v>
      </c>
      <c r="F84" s="7">
        <v>3.0529999999999999</v>
      </c>
      <c r="G84" s="13">
        <v>0.90200000000000002</v>
      </c>
      <c r="H84" s="13">
        <v>0.88100000000000001</v>
      </c>
      <c r="I84" s="7">
        <v>0.154</v>
      </c>
      <c r="J84" s="7">
        <v>0.59899999999999998</v>
      </c>
      <c r="K84" s="7">
        <v>1.0740000000000001</v>
      </c>
      <c r="L84" s="7">
        <v>0.67900000000000005</v>
      </c>
      <c r="M84" s="7">
        <v>0.63200000000000001</v>
      </c>
      <c r="N84" s="7">
        <v>0.96699999999999997</v>
      </c>
      <c r="O84" s="7">
        <v>1.004</v>
      </c>
      <c r="P84" s="7">
        <v>1.145</v>
      </c>
      <c r="Q84" s="7">
        <v>0.749</v>
      </c>
    </row>
    <row r="85" spans="1:17" x14ac:dyDescent="0.25">
      <c r="A85" s="4">
        <v>83</v>
      </c>
      <c r="B85" s="4" t="s">
        <v>241</v>
      </c>
      <c r="C85" s="7">
        <v>0.55800000000000005</v>
      </c>
      <c r="D85" s="7">
        <v>5.8479999999999999</v>
      </c>
      <c r="E85" s="7">
        <v>1.085</v>
      </c>
      <c r="F85" s="7">
        <v>4.609</v>
      </c>
      <c r="G85" s="13">
        <v>0.51400000000000001</v>
      </c>
      <c r="H85" s="13">
        <v>0.78800000000000003</v>
      </c>
      <c r="I85" s="7">
        <v>0.53</v>
      </c>
      <c r="J85" s="7">
        <v>0.20499999999999999</v>
      </c>
      <c r="K85" s="7">
        <v>1.3460000000000001</v>
      </c>
      <c r="L85" s="7">
        <v>0.52800000000000002</v>
      </c>
      <c r="M85" s="7">
        <v>0.39200000000000002</v>
      </c>
      <c r="N85" s="7">
        <v>1.9079999999999999</v>
      </c>
      <c r="O85" s="7">
        <v>1</v>
      </c>
      <c r="P85" s="7">
        <v>1.9339999999999999</v>
      </c>
      <c r="Q85" s="7">
        <v>0.82699999999999996</v>
      </c>
    </row>
    <row r="86" spans="1:17" x14ac:dyDescent="0.25">
      <c r="A86" s="4">
        <v>84</v>
      </c>
      <c r="B86" s="4" t="s">
        <v>242</v>
      </c>
      <c r="C86" s="7">
        <v>0.19800000000000001</v>
      </c>
      <c r="D86" s="7">
        <v>2.0190000000000001</v>
      </c>
      <c r="E86" s="7">
        <v>0.224</v>
      </c>
      <c r="F86" s="7">
        <v>1.8620000000000001</v>
      </c>
      <c r="G86" s="13">
        <v>0.88100000000000001</v>
      </c>
      <c r="H86" s="13">
        <v>0.92300000000000004</v>
      </c>
      <c r="I86" s="7">
        <v>0.14199999999999999</v>
      </c>
      <c r="J86" s="7">
        <v>0.61</v>
      </c>
      <c r="K86" s="7">
        <v>0.72</v>
      </c>
      <c r="L86" s="7">
        <v>0.34899999999999998</v>
      </c>
      <c r="M86" s="7">
        <v>0.48499999999999999</v>
      </c>
      <c r="N86" s="7">
        <v>0.65700000000000003</v>
      </c>
      <c r="O86" s="7">
        <v>0.45800000000000002</v>
      </c>
      <c r="P86" s="7">
        <v>0.74399999999999999</v>
      </c>
      <c r="Q86" s="7">
        <v>0.38600000000000001</v>
      </c>
    </row>
    <row r="87" spans="1:17" x14ac:dyDescent="0.25">
      <c r="A87" s="4">
        <v>85</v>
      </c>
      <c r="B87" s="4" t="s">
        <v>242</v>
      </c>
      <c r="C87" s="7">
        <v>0.42799999999999999</v>
      </c>
      <c r="D87" s="7">
        <v>2.762</v>
      </c>
      <c r="E87" s="7">
        <v>0.45900000000000002</v>
      </c>
      <c r="F87" s="7">
        <v>2.552</v>
      </c>
      <c r="G87" s="13">
        <v>0.93100000000000005</v>
      </c>
      <c r="H87" s="13">
        <v>0.92400000000000004</v>
      </c>
      <c r="I87" s="7">
        <v>0.10199999999999999</v>
      </c>
      <c r="J87" s="7">
        <v>0.70399999999999996</v>
      </c>
      <c r="K87" s="7">
        <v>0.96099999999999997</v>
      </c>
      <c r="L87" s="7">
        <v>0.56699999999999995</v>
      </c>
      <c r="M87" s="7">
        <v>0.59</v>
      </c>
      <c r="N87" s="7">
        <v>0.80500000000000005</v>
      </c>
      <c r="O87" s="7">
        <v>0.83799999999999997</v>
      </c>
      <c r="P87" s="7">
        <v>0.97199999999999998</v>
      </c>
      <c r="Q87" s="7">
        <v>0.57399999999999995</v>
      </c>
    </row>
    <row r="88" spans="1:17" x14ac:dyDescent="0.25">
      <c r="A88" s="4">
        <v>86</v>
      </c>
      <c r="B88" s="4" t="s">
        <v>242</v>
      </c>
      <c r="C88" s="7">
        <v>0.51800000000000002</v>
      </c>
      <c r="D88" s="7">
        <v>3.3210000000000002</v>
      </c>
      <c r="E88" s="7">
        <v>0.58399999999999996</v>
      </c>
      <c r="F88" s="7">
        <v>2.911</v>
      </c>
      <c r="G88" s="13">
        <v>0.88800000000000001</v>
      </c>
      <c r="H88" s="13">
        <v>0.877</v>
      </c>
      <c r="I88" s="7">
        <v>0.16700000000000001</v>
      </c>
      <c r="J88" s="7">
        <v>0.59099999999999997</v>
      </c>
      <c r="K88" s="7">
        <v>1.1299999999999999</v>
      </c>
      <c r="L88" s="7">
        <v>0.58399999999999996</v>
      </c>
      <c r="M88" s="7">
        <v>0.51700000000000002</v>
      </c>
      <c r="N88" s="7">
        <v>0.80500000000000005</v>
      </c>
      <c r="O88" s="7">
        <v>1.052</v>
      </c>
      <c r="P88" s="7">
        <v>1.121</v>
      </c>
      <c r="Q88" s="7">
        <v>0.66400000000000003</v>
      </c>
    </row>
    <row r="89" spans="1:17" x14ac:dyDescent="0.25">
      <c r="A89" s="4">
        <v>87</v>
      </c>
      <c r="B89" s="4" t="s">
        <v>242</v>
      </c>
      <c r="C89" s="7">
        <v>0.32900000000000001</v>
      </c>
      <c r="D89" s="7">
        <v>3.0950000000000002</v>
      </c>
      <c r="E89" s="7">
        <v>0.39800000000000002</v>
      </c>
      <c r="F89" s="7">
        <v>2.4649999999999999</v>
      </c>
      <c r="G89" s="13">
        <v>0.82499999999999996</v>
      </c>
      <c r="H89" s="13">
        <v>0.79600000000000004</v>
      </c>
      <c r="I89" s="7">
        <v>0.26800000000000002</v>
      </c>
      <c r="J89" s="7">
        <v>0.43099999999999999</v>
      </c>
      <c r="K89" s="7">
        <v>0.89400000000000002</v>
      </c>
      <c r="L89" s="7">
        <v>0.46800000000000003</v>
      </c>
      <c r="M89" s="7">
        <v>0.52300000000000002</v>
      </c>
      <c r="N89" s="7">
        <v>0.90800000000000003</v>
      </c>
      <c r="O89" s="7">
        <v>0.54600000000000004</v>
      </c>
      <c r="P89" s="7">
        <v>0.92600000000000005</v>
      </c>
      <c r="Q89" s="7">
        <v>0.53200000000000003</v>
      </c>
    </row>
    <row r="90" spans="1:17" x14ac:dyDescent="0.25">
      <c r="A90" s="4">
        <v>88</v>
      </c>
      <c r="B90" s="4" t="s">
        <v>243</v>
      </c>
      <c r="C90" s="7">
        <v>0.185</v>
      </c>
      <c r="D90" s="7">
        <v>2.7709999999999999</v>
      </c>
      <c r="E90" s="7">
        <v>0.3</v>
      </c>
      <c r="F90" s="7">
        <v>2.1640000000000001</v>
      </c>
      <c r="G90" s="13">
        <v>0.61699999999999999</v>
      </c>
      <c r="H90" s="13">
        <v>0.78100000000000003</v>
      </c>
      <c r="I90" s="7">
        <v>0.442</v>
      </c>
      <c r="J90" s="7">
        <v>0.30299999999999999</v>
      </c>
      <c r="K90" s="7">
        <v>0.75900000000000001</v>
      </c>
      <c r="L90" s="7">
        <v>0.31</v>
      </c>
      <c r="M90" s="7">
        <v>0.40899999999999997</v>
      </c>
      <c r="N90" s="7">
        <v>0.753</v>
      </c>
      <c r="O90" s="7">
        <v>0.60899999999999999</v>
      </c>
      <c r="P90" s="7">
        <v>0.85</v>
      </c>
      <c r="Q90" s="7">
        <v>0.497</v>
      </c>
    </row>
    <row r="91" spans="1:17" x14ac:dyDescent="0.25">
      <c r="A91" s="4">
        <v>89</v>
      </c>
      <c r="B91" s="4" t="s">
        <v>244</v>
      </c>
      <c r="C91" s="7">
        <v>0.371</v>
      </c>
      <c r="D91" s="7">
        <v>2.7789999999999999</v>
      </c>
      <c r="E91" s="7">
        <v>0.43</v>
      </c>
      <c r="F91" s="7">
        <v>2.4359999999999999</v>
      </c>
      <c r="G91" s="13">
        <v>0.86399999999999999</v>
      </c>
      <c r="H91" s="13">
        <v>0.877</v>
      </c>
      <c r="I91" s="7">
        <v>0.184</v>
      </c>
      <c r="J91" s="7">
        <v>0.60399999999999998</v>
      </c>
      <c r="K91" s="7">
        <v>0.76700000000000002</v>
      </c>
      <c r="L91" s="7">
        <v>0.61599999999999999</v>
      </c>
      <c r="M91" s="7">
        <v>0.80300000000000005</v>
      </c>
      <c r="N91" s="7">
        <v>0.77500000000000002</v>
      </c>
      <c r="O91" s="7">
        <v>0.79700000000000004</v>
      </c>
      <c r="P91" s="7">
        <v>0.86199999999999999</v>
      </c>
      <c r="Q91" s="7">
        <v>0.65400000000000003</v>
      </c>
    </row>
    <row r="92" spans="1:17" x14ac:dyDescent="0.25">
      <c r="A92" s="4">
        <v>90</v>
      </c>
      <c r="B92" s="4" t="s">
        <v>244</v>
      </c>
      <c r="C92" s="7">
        <v>0.375</v>
      </c>
      <c r="D92" s="7">
        <v>2.7639999999999998</v>
      </c>
      <c r="E92" s="7">
        <v>0.42299999999999999</v>
      </c>
      <c r="F92" s="7">
        <v>2.4409999999999998</v>
      </c>
      <c r="G92" s="13">
        <v>0.88500000000000001</v>
      </c>
      <c r="H92" s="13">
        <v>0.88300000000000001</v>
      </c>
      <c r="I92" s="7">
        <v>0.16400000000000001</v>
      </c>
      <c r="J92" s="7">
        <v>0.61699999999999999</v>
      </c>
      <c r="K92" s="7">
        <v>0.84299999999999997</v>
      </c>
      <c r="L92" s="7">
        <v>0.56599999999999995</v>
      </c>
      <c r="M92" s="7">
        <v>0.67200000000000004</v>
      </c>
      <c r="N92" s="7">
        <v>0.871</v>
      </c>
      <c r="O92" s="7">
        <v>0.67200000000000004</v>
      </c>
      <c r="P92" s="7">
        <v>0.88200000000000001</v>
      </c>
      <c r="Q92" s="7">
        <v>0.65</v>
      </c>
    </row>
    <row r="93" spans="1:17" x14ac:dyDescent="0.25">
      <c r="A93" s="4">
        <v>91</v>
      </c>
      <c r="B93" s="4" t="s">
        <v>244</v>
      </c>
      <c r="C93" s="7">
        <v>0.505</v>
      </c>
      <c r="D93" s="7">
        <v>4.2290000000000001</v>
      </c>
      <c r="E93" s="7">
        <v>0.65700000000000003</v>
      </c>
      <c r="F93" s="7">
        <v>3.1150000000000002</v>
      </c>
      <c r="G93" s="13">
        <v>0.76900000000000002</v>
      </c>
      <c r="H93" s="13">
        <v>0.73699999999999999</v>
      </c>
      <c r="I93" s="7">
        <v>0.35</v>
      </c>
      <c r="J93" s="7">
        <v>0.35499999999999998</v>
      </c>
      <c r="K93" s="7">
        <v>0.92100000000000004</v>
      </c>
      <c r="L93" s="7">
        <v>0.69799999999999995</v>
      </c>
      <c r="M93" s="7">
        <v>0.75800000000000001</v>
      </c>
      <c r="N93" s="7">
        <v>0.95599999999999996</v>
      </c>
      <c r="O93" s="7">
        <v>0.93799999999999994</v>
      </c>
      <c r="P93" s="7">
        <v>1.141</v>
      </c>
      <c r="Q93" s="7">
        <v>0.85899999999999999</v>
      </c>
    </row>
    <row r="94" spans="1:17" x14ac:dyDescent="0.25">
      <c r="A94" s="4">
        <v>92</v>
      </c>
      <c r="B94" s="4" t="s">
        <v>244</v>
      </c>
      <c r="C94" s="7">
        <v>9.6000000000000002E-2</v>
      </c>
      <c r="D94" s="7">
        <v>1.69</v>
      </c>
      <c r="E94" s="7">
        <v>0.128</v>
      </c>
      <c r="F94" s="7">
        <v>1.387</v>
      </c>
      <c r="G94" s="13">
        <v>0.749</v>
      </c>
      <c r="H94" s="13">
        <v>0.82099999999999995</v>
      </c>
      <c r="I94" s="7">
        <v>0.308</v>
      </c>
      <c r="J94" s="7">
        <v>0.42399999999999999</v>
      </c>
      <c r="K94" s="7">
        <v>0.43099999999999999</v>
      </c>
      <c r="L94" s="7">
        <v>0.28399999999999997</v>
      </c>
      <c r="M94" s="7">
        <v>0.66</v>
      </c>
      <c r="N94" s="7">
        <v>0.42799999999999999</v>
      </c>
      <c r="O94" s="7">
        <v>0.45</v>
      </c>
      <c r="P94" s="7">
        <v>0.503</v>
      </c>
      <c r="Q94" s="7">
        <v>0.36299999999999999</v>
      </c>
    </row>
    <row r="95" spans="1:17" x14ac:dyDescent="0.25">
      <c r="A95" s="4">
        <v>93</v>
      </c>
      <c r="B95" s="4" t="s">
        <v>245</v>
      </c>
      <c r="C95" s="7">
        <v>0.254</v>
      </c>
      <c r="D95" s="7">
        <v>2.3730000000000002</v>
      </c>
      <c r="E95" s="7">
        <v>0.28499999999999998</v>
      </c>
      <c r="F95" s="7">
        <v>2.032</v>
      </c>
      <c r="G95" s="13">
        <v>0.89200000000000002</v>
      </c>
      <c r="H95" s="13">
        <v>0.85699999999999998</v>
      </c>
      <c r="I95" s="7">
        <v>0.17899999999999999</v>
      </c>
      <c r="J95" s="7">
        <v>0.56699999999999995</v>
      </c>
      <c r="K95" s="7">
        <v>0.72599999999999998</v>
      </c>
      <c r="L95" s="7">
        <v>0.44500000000000001</v>
      </c>
      <c r="M95" s="7">
        <v>0.61399999999999999</v>
      </c>
      <c r="N95" s="7">
        <v>0.627</v>
      </c>
      <c r="O95" s="7">
        <v>0.65</v>
      </c>
      <c r="P95" s="7">
        <v>0.77300000000000002</v>
      </c>
      <c r="Q95" s="7">
        <v>0.48299999999999998</v>
      </c>
    </row>
    <row r="96" spans="1:17" x14ac:dyDescent="0.25">
      <c r="A96" s="4">
        <v>94</v>
      </c>
      <c r="B96" s="4" t="s">
        <v>245</v>
      </c>
      <c r="C96" s="7">
        <v>0.48699999999999999</v>
      </c>
      <c r="D96" s="7">
        <v>3.242</v>
      </c>
      <c r="E96" s="7">
        <v>0.54600000000000004</v>
      </c>
      <c r="F96" s="7">
        <v>2.7440000000000002</v>
      </c>
      <c r="G96" s="13">
        <v>0.89200000000000002</v>
      </c>
      <c r="H96" s="13">
        <v>0.84599999999999997</v>
      </c>
      <c r="I96" s="7">
        <v>0.188</v>
      </c>
      <c r="J96" s="7">
        <v>0.58199999999999996</v>
      </c>
      <c r="K96" s="7">
        <v>0.96199999999999997</v>
      </c>
      <c r="L96" s="7">
        <v>0.64500000000000002</v>
      </c>
      <c r="M96" s="7">
        <v>0.67</v>
      </c>
      <c r="N96" s="7">
        <v>1.0109999999999999</v>
      </c>
      <c r="O96" s="7">
        <v>0.753</v>
      </c>
      <c r="P96" s="7">
        <v>1.0189999999999999</v>
      </c>
      <c r="Q96" s="7">
        <v>0.68899999999999995</v>
      </c>
    </row>
    <row r="97" spans="1:17" x14ac:dyDescent="0.25">
      <c r="A97" s="4">
        <v>95</v>
      </c>
      <c r="B97" s="4" t="s">
        <v>245</v>
      </c>
      <c r="C97" s="7">
        <v>0.17599999999999999</v>
      </c>
      <c r="D97" s="7">
        <v>1.8380000000000001</v>
      </c>
      <c r="E97" s="7">
        <v>0.19700000000000001</v>
      </c>
      <c r="F97" s="7">
        <v>1.7010000000000001</v>
      </c>
      <c r="G97" s="13">
        <v>0.89300000000000002</v>
      </c>
      <c r="H97" s="13">
        <v>0.92600000000000005</v>
      </c>
      <c r="I97" s="7">
        <v>0.13</v>
      </c>
      <c r="J97" s="7">
        <v>0.65600000000000003</v>
      </c>
      <c r="K97" s="7">
        <v>0.57799999999999996</v>
      </c>
      <c r="L97" s="7">
        <v>0.38800000000000001</v>
      </c>
      <c r="M97" s="7">
        <v>0.67100000000000004</v>
      </c>
      <c r="N97" s="7">
        <v>0.56799999999999995</v>
      </c>
      <c r="O97" s="7">
        <v>0.49099999999999999</v>
      </c>
      <c r="P97" s="7">
        <v>0.65200000000000002</v>
      </c>
      <c r="Q97" s="7">
        <v>0.42</v>
      </c>
    </row>
    <row r="98" spans="1:17" x14ac:dyDescent="0.25">
      <c r="A98" s="4">
        <v>96</v>
      </c>
      <c r="B98" s="4" t="s">
        <v>246</v>
      </c>
      <c r="C98" s="7">
        <v>0.375</v>
      </c>
      <c r="D98" s="7">
        <v>3.7669999999999999</v>
      </c>
      <c r="E98" s="7">
        <v>0.502</v>
      </c>
      <c r="F98" s="7">
        <v>2.839</v>
      </c>
      <c r="G98" s="13">
        <v>0.747</v>
      </c>
      <c r="H98" s="13">
        <v>0.754</v>
      </c>
      <c r="I98" s="7">
        <v>0.35299999999999998</v>
      </c>
      <c r="J98" s="7">
        <v>0.33200000000000002</v>
      </c>
      <c r="K98" s="7">
        <v>1.0369999999999999</v>
      </c>
      <c r="L98" s="7">
        <v>0.46</v>
      </c>
      <c r="M98" s="7">
        <v>0.44400000000000001</v>
      </c>
      <c r="N98" s="7">
        <v>1.1220000000000001</v>
      </c>
      <c r="O98" s="7">
        <v>0.72699999999999998</v>
      </c>
      <c r="P98" s="7">
        <v>1.1339999999999999</v>
      </c>
      <c r="Q98" s="7">
        <v>0.53500000000000003</v>
      </c>
    </row>
    <row r="99" spans="1:17" x14ac:dyDescent="0.25">
      <c r="A99" s="4">
        <v>97</v>
      </c>
      <c r="B99" s="4" t="s">
        <v>246</v>
      </c>
      <c r="C99" s="7">
        <v>0.16700000000000001</v>
      </c>
      <c r="D99" s="7">
        <v>2.694</v>
      </c>
      <c r="E99" s="7">
        <v>0.246</v>
      </c>
      <c r="F99" s="7">
        <v>1.976</v>
      </c>
      <c r="G99" s="13">
        <v>0.68</v>
      </c>
      <c r="H99" s="13">
        <v>0.73399999999999999</v>
      </c>
      <c r="I99" s="7">
        <v>0.41599999999999998</v>
      </c>
      <c r="J99" s="7">
        <v>0.28999999999999998</v>
      </c>
      <c r="K99" s="7">
        <v>0.66200000000000003</v>
      </c>
      <c r="L99" s="7">
        <v>0.32200000000000001</v>
      </c>
      <c r="M99" s="7">
        <v>0.48599999999999999</v>
      </c>
      <c r="N99" s="7">
        <v>0.73799999999999999</v>
      </c>
      <c r="O99" s="7">
        <v>0.52</v>
      </c>
      <c r="P99" s="7">
        <v>0.77</v>
      </c>
      <c r="Q99" s="7">
        <v>0.432</v>
      </c>
    </row>
    <row r="100" spans="1:17" x14ac:dyDescent="0.25">
      <c r="A100" s="4">
        <v>98</v>
      </c>
      <c r="B100" s="4" t="s">
        <v>246</v>
      </c>
      <c r="C100" s="7">
        <v>0.17899999999999999</v>
      </c>
      <c r="D100" s="7">
        <v>2.2810000000000001</v>
      </c>
      <c r="E100" s="7">
        <v>0.22700000000000001</v>
      </c>
      <c r="F100" s="7">
        <v>1.917</v>
      </c>
      <c r="G100" s="13">
        <v>0.79</v>
      </c>
      <c r="H100" s="13">
        <v>0.84</v>
      </c>
      <c r="I100" s="7">
        <v>0.26400000000000001</v>
      </c>
      <c r="J100" s="7">
        <v>0.433</v>
      </c>
      <c r="K100" s="7">
        <v>0.72199999999999998</v>
      </c>
      <c r="L100" s="7">
        <v>0.316</v>
      </c>
      <c r="M100" s="7">
        <v>0.437</v>
      </c>
      <c r="N100" s="7">
        <v>0.432</v>
      </c>
      <c r="O100" s="7">
        <v>0.76800000000000002</v>
      </c>
      <c r="P100" s="7">
        <v>0.77500000000000002</v>
      </c>
      <c r="Q100" s="7">
        <v>0.40899999999999997</v>
      </c>
    </row>
    <row r="101" spans="1:17" x14ac:dyDescent="0.25">
      <c r="A101" s="4">
        <v>99</v>
      </c>
      <c r="B101" s="4" t="s">
        <v>247</v>
      </c>
      <c r="C101" s="7">
        <v>0.47199999999999998</v>
      </c>
      <c r="D101" s="7">
        <v>3.5739999999999998</v>
      </c>
      <c r="E101" s="7">
        <v>0.57999999999999996</v>
      </c>
      <c r="F101" s="7">
        <v>2.8359999999999999</v>
      </c>
      <c r="G101" s="13">
        <v>0.81299999999999994</v>
      </c>
      <c r="H101" s="13">
        <v>0.79300000000000004</v>
      </c>
      <c r="I101" s="7">
        <v>0.27800000000000002</v>
      </c>
      <c r="J101" s="7">
        <v>0.46400000000000002</v>
      </c>
      <c r="K101" s="7">
        <v>0.92300000000000004</v>
      </c>
      <c r="L101" s="7">
        <v>0.65100000000000002</v>
      </c>
      <c r="M101" s="7">
        <v>0.70499999999999996</v>
      </c>
      <c r="N101" s="7">
        <v>0.93400000000000005</v>
      </c>
      <c r="O101" s="7">
        <v>0.95199999999999996</v>
      </c>
      <c r="P101" s="7">
        <v>0.998</v>
      </c>
      <c r="Q101" s="7">
        <v>0.72599999999999998</v>
      </c>
    </row>
    <row r="102" spans="1:17" x14ac:dyDescent="0.25">
      <c r="A102" s="4">
        <v>100</v>
      </c>
      <c r="B102" s="4" t="s">
        <v>247</v>
      </c>
      <c r="C102" s="7">
        <v>0.47299999999999998</v>
      </c>
      <c r="D102" s="7">
        <v>3.0169999999999999</v>
      </c>
      <c r="E102" s="7">
        <v>0.52600000000000002</v>
      </c>
      <c r="F102" s="7">
        <v>2.694</v>
      </c>
      <c r="G102" s="13">
        <v>0.89900000000000002</v>
      </c>
      <c r="H102" s="13">
        <v>0.89300000000000002</v>
      </c>
      <c r="I102" s="7">
        <v>0.14699999999999999</v>
      </c>
      <c r="J102" s="7">
        <v>0.65400000000000003</v>
      </c>
      <c r="K102" s="7">
        <v>0.84299999999999997</v>
      </c>
      <c r="L102" s="7">
        <v>0.71499999999999997</v>
      </c>
      <c r="M102" s="7">
        <v>0.84799999999999998</v>
      </c>
      <c r="N102" s="7">
        <v>0.85599999999999998</v>
      </c>
      <c r="O102" s="7">
        <v>0.81200000000000006</v>
      </c>
      <c r="P102" s="7">
        <v>0.91300000000000003</v>
      </c>
      <c r="Q102" s="7">
        <v>0.73699999999999999</v>
      </c>
    </row>
    <row r="103" spans="1:17" x14ac:dyDescent="0.25">
      <c r="A103" s="4">
        <v>101</v>
      </c>
      <c r="B103" s="4" t="s">
        <v>248</v>
      </c>
      <c r="C103" s="7">
        <v>0.192</v>
      </c>
      <c r="D103" s="7">
        <v>2.3250000000000002</v>
      </c>
      <c r="E103" s="7">
        <v>0.23300000000000001</v>
      </c>
      <c r="F103" s="7">
        <v>1.903</v>
      </c>
      <c r="G103" s="13">
        <v>0.82499999999999996</v>
      </c>
      <c r="H103" s="13">
        <v>0.81799999999999995</v>
      </c>
      <c r="I103" s="7">
        <v>0.253</v>
      </c>
      <c r="J103" s="7">
        <v>0.44600000000000001</v>
      </c>
      <c r="K103" s="7">
        <v>0.66500000000000004</v>
      </c>
      <c r="L103" s="7">
        <v>0.36699999999999999</v>
      </c>
      <c r="M103" s="7">
        <v>0.55300000000000005</v>
      </c>
      <c r="N103" s="7">
        <v>0.62</v>
      </c>
      <c r="O103" s="7">
        <v>0.57599999999999996</v>
      </c>
      <c r="P103" s="7">
        <v>0.73699999999999999</v>
      </c>
      <c r="Q103" s="7">
        <v>0.44400000000000001</v>
      </c>
    </row>
    <row r="104" spans="1:17" x14ac:dyDescent="0.25">
      <c r="A104" s="4">
        <v>102</v>
      </c>
      <c r="B104" s="4" t="s">
        <v>249</v>
      </c>
      <c r="C104" s="7">
        <v>0.39100000000000001</v>
      </c>
      <c r="D104" s="7">
        <v>2.8010000000000002</v>
      </c>
      <c r="E104" s="7">
        <v>0.44</v>
      </c>
      <c r="F104" s="7">
        <v>2.4239999999999999</v>
      </c>
      <c r="G104" s="13">
        <v>0.89</v>
      </c>
      <c r="H104" s="13">
        <v>0.86599999999999999</v>
      </c>
      <c r="I104" s="7">
        <v>0.17399999999999999</v>
      </c>
      <c r="J104" s="7">
        <v>0.627</v>
      </c>
      <c r="K104" s="7">
        <v>0.76500000000000001</v>
      </c>
      <c r="L104" s="7">
        <v>0.65100000000000002</v>
      </c>
      <c r="M104" s="7">
        <v>0.85199999999999998</v>
      </c>
      <c r="N104" s="7">
        <v>0.77500000000000002</v>
      </c>
      <c r="O104" s="7">
        <v>0.69399999999999995</v>
      </c>
      <c r="P104" s="7">
        <v>0.82</v>
      </c>
      <c r="Q104" s="7">
        <v>0.69399999999999995</v>
      </c>
    </row>
    <row r="105" spans="1:17" x14ac:dyDescent="0.25">
      <c r="A105" s="4">
        <v>103</v>
      </c>
      <c r="B105" s="4" t="s">
        <v>249</v>
      </c>
      <c r="C105" s="7">
        <v>0.191</v>
      </c>
      <c r="D105" s="7">
        <v>2.0089999999999999</v>
      </c>
      <c r="E105" s="7">
        <v>0.222</v>
      </c>
      <c r="F105" s="7">
        <v>1.782</v>
      </c>
      <c r="G105" s="13">
        <v>0.86099999999999999</v>
      </c>
      <c r="H105" s="13">
        <v>0.88700000000000001</v>
      </c>
      <c r="I105" s="7">
        <v>0.17899999999999999</v>
      </c>
      <c r="J105" s="7">
        <v>0.59499999999999997</v>
      </c>
      <c r="K105" s="7">
        <v>0.57199999999999995</v>
      </c>
      <c r="L105" s="7">
        <v>0.42499999999999999</v>
      </c>
      <c r="M105" s="7">
        <v>0.74399999999999999</v>
      </c>
      <c r="N105" s="7">
        <v>0.54300000000000004</v>
      </c>
      <c r="O105" s="7">
        <v>0.498</v>
      </c>
      <c r="P105" s="7">
        <v>0.63900000000000001</v>
      </c>
      <c r="Q105" s="7">
        <v>0.48199999999999998</v>
      </c>
    </row>
    <row r="106" spans="1:17" x14ac:dyDescent="0.25">
      <c r="A106" s="4">
        <v>104</v>
      </c>
      <c r="B106" s="4" t="s">
        <v>250</v>
      </c>
      <c r="C106" s="7">
        <v>0.35599999999999998</v>
      </c>
      <c r="D106" s="7">
        <v>2.7759999999999998</v>
      </c>
      <c r="E106" s="7">
        <v>0.40600000000000003</v>
      </c>
      <c r="F106" s="7">
        <v>2.4209999999999998</v>
      </c>
      <c r="G106" s="13">
        <v>0.876</v>
      </c>
      <c r="H106" s="13">
        <v>0.872</v>
      </c>
      <c r="I106" s="7">
        <v>0.17799999999999999</v>
      </c>
      <c r="J106" s="7">
        <v>0.57999999999999996</v>
      </c>
      <c r="K106" s="7">
        <v>0.85599999999999998</v>
      </c>
      <c r="L106" s="7">
        <v>0.52900000000000003</v>
      </c>
      <c r="M106" s="7">
        <v>0.61899999999999999</v>
      </c>
      <c r="N106" s="7">
        <v>0.83799999999999997</v>
      </c>
      <c r="O106" s="7">
        <v>0.60199999999999998</v>
      </c>
      <c r="P106" s="7">
        <v>0.872</v>
      </c>
      <c r="Q106" s="7">
        <v>0.58099999999999996</v>
      </c>
    </row>
    <row r="107" spans="1:17" x14ac:dyDescent="0.25">
      <c r="A107" s="4">
        <v>105</v>
      </c>
      <c r="B107" s="4" t="s">
        <v>250</v>
      </c>
      <c r="C107" s="7">
        <v>0.187</v>
      </c>
      <c r="D107" s="7">
        <v>2.141</v>
      </c>
      <c r="E107" s="7">
        <v>0.22700000000000001</v>
      </c>
      <c r="F107" s="7">
        <v>1.8979999999999999</v>
      </c>
      <c r="G107" s="13">
        <v>0.82599999999999996</v>
      </c>
      <c r="H107" s="13">
        <v>0.88600000000000001</v>
      </c>
      <c r="I107" s="7">
        <v>0.20799999999999999</v>
      </c>
      <c r="J107" s="7">
        <v>0.51300000000000001</v>
      </c>
      <c r="K107" s="7">
        <v>0.63200000000000001</v>
      </c>
      <c r="L107" s="7">
        <v>0.377</v>
      </c>
      <c r="M107" s="7">
        <v>0.59699999999999998</v>
      </c>
      <c r="N107" s="7">
        <v>0.46500000000000002</v>
      </c>
      <c r="O107" s="7">
        <v>0.69</v>
      </c>
      <c r="P107" s="7">
        <v>0.7</v>
      </c>
      <c r="Q107" s="7">
        <v>0.45300000000000001</v>
      </c>
    </row>
    <row r="108" spans="1:17" x14ac:dyDescent="0.25">
      <c r="A108" s="4">
        <v>106</v>
      </c>
      <c r="B108" s="4" t="s">
        <v>250</v>
      </c>
      <c r="C108" s="7">
        <v>0.23499999999999999</v>
      </c>
      <c r="D108" s="7">
        <v>2.16</v>
      </c>
      <c r="E108" s="7">
        <v>0.26500000000000001</v>
      </c>
      <c r="F108" s="7">
        <v>1.895</v>
      </c>
      <c r="G108" s="13">
        <v>0.88900000000000001</v>
      </c>
      <c r="H108" s="13">
        <v>0.877</v>
      </c>
      <c r="I108" s="7">
        <v>0.16500000000000001</v>
      </c>
      <c r="J108" s="7">
        <v>0.63400000000000001</v>
      </c>
      <c r="K108" s="7">
        <v>0.58199999999999996</v>
      </c>
      <c r="L108" s="7">
        <v>0.51500000000000001</v>
      </c>
      <c r="M108" s="7">
        <v>0.88400000000000001</v>
      </c>
      <c r="N108" s="7">
        <v>0.56100000000000005</v>
      </c>
      <c r="O108" s="7">
        <v>0.66400000000000003</v>
      </c>
      <c r="P108" s="7">
        <v>0.67100000000000004</v>
      </c>
      <c r="Q108" s="7">
        <v>0.55600000000000005</v>
      </c>
    </row>
    <row r="109" spans="1:17" x14ac:dyDescent="0.25">
      <c r="A109" s="4">
        <v>107</v>
      </c>
      <c r="B109" s="4" t="s">
        <v>251</v>
      </c>
      <c r="C109" s="7">
        <v>0.55000000000000004</v>
      </c>
      <c r="D109" s="7">
        <v>6.0830000000000002</v>
      </c>
      <c r="E109" s="7">
        <v>0.77100000000000002</v>
      </c>
      <c r="F109" s="7">
        <v>3.3479999999999999</v>
      </c>
      <c r="G109" s="13">
        <v>0.71399999999999997</v>
      </c>
      <c r="H109" s="13">
        <v>0.55000000000000004</v>
      </c>
      <c r="I109" s="7">
        <v>0.53300000000000003</v>
      </c>
      <c r="J109" s="7">
        <v>0.187</v>
      </c>
      <c r="K109" s="7">
        <v>1.1970000000000001</v>
      </c>
      <c r="L109" s="7">
        <v>0.58499999999999996</v>
      </c>
      <c r="M109" s="7">
        <v>0.48899999999999999</v>
      </c>
      <c r="N109" s="7">
        <v>0.97099999999999997</v>
      </c>
      <c r="O109" s="7">
        <v>1.17</v>
      </c>
      <c r="P109" s="7">
        <v>1.2589999999999999</v>
      </c>
      <c r="Q109" s="7">
        <v>0.76900000000000002</v>
      </c>
    </row>
    <row r="110" spans="1:17" x14ac:dyDescent="0.25">
      <c r="A110" s="4">
        <v>108</v>
      </c>
      <c r="B110" s="4" t="s">
        <v>252</v>
      </c>
      <c r="C110" s="7">
        <v>0.14599999999999999</v>
      </c>
      <c r="D110" s="7">
        <v>3.01</v>
      </c>
      <c r="E110" s="7">
        <v>0.23899999999999999</v>
      </c>
      <c r="F110" s="7">
        <v>2.077</v>
      </c>
      <c r="G110" s="13">
        <v>0.61</v>
      </c>
      <c r="H110" s="13">
        <v>0.69</v>
      </c>
      <c r="I110" s="7">
        <v>0.498</v>
      </c>
      <c r="J110" s="7">
        <v>0.20300000000000001</v>
      </c>
      <c r="K110" s="7">
        <v>0.82399999999999995</v>
      </c>
      <c r="L110" s="7">
        <v>0.22600000000000001</v>
      </c>
      <c r="M110" s="7">
        <v>0.27400000000000002</v>
      </c>
      <c r="N110" s="7">
        <v>0.83799999999999997</v>
      </c>
      <c r="O110" s="7">
        <v>0.39100000000000001</v>
      </c>
      <c r="P110" s="7">
        <v>0.86499999999999999</v>
      </c>
      <c r="Q110" s="7">
        <v>0.32700000000000001</v>
      </c>
    </row>
    <row r="111" spans="1:17" x14ac:dyDescent="0.25">
      <c r="A111" s="4">
        <v>109</v>
      </c>
      <c r="B111" s="4" t="s">
        <v>252</v>
      </c>
      <c r="C111" s="7">
        <v>0.19400000000000001</v>
      </c>
      <c r="D111" s="7">
        <v>2.177</v>
      </c>
      <c r="E111" s="7">
        <v>0.22700000000000001</v>
      </c>
      <c r="F111" s="7">
        <v>1.982</v>
      </c>
      <c r="G111" s="13">
        <v>0.85499999999999998</v>
      </c>
      <c r="H111" s="13">
        <v>0.91100000000000003</v>
      </c>
      <c r="I111" s="7">
        <v>0.17</v>
      </c>
      <c r="J111" s="7">
        <v>0.51400000000000001</v>
      </c>
      <c r="K111" s="7">
        <v>0.80200000000000005</v>
      </c>
      <c r="L111" s="7">
        <v>0.308</v>
      </c>
      <c r="M111" s="7">
        <v>0.38400000000000001</v>
      </c>
      <c r="N111" s="7">
        <v>0.77500000000000002</v>
      </c>
      <c r="O111" s="7">
        <v>0.49099999999999999</v>
      </c>
      <c r="P111" s="7">
        <v>0.79700000000000004</v>
      </c>
      <c r="Q111" s="7">
        <v>0.32700000000000001</v>
      </c>
    </row>
    <row r="112" spans="1:17" x14ac:dyDescent="0.25">
      <c r="A112" s="4">
        <v>110</v>
      </c>
      <c r="B112" s="4" t="s">
        <v>252</v>
      </c>
      <c r="C112" s="7">
        <v>0.312</v>
      </c>
      <c r="D112" s="7">
        <v>2.5089999999999999</v>
      </c>
      <c r="E112" s="7">
        <v>0.34200000000000003</v>
      </c>
      <c r="F112" s="7">
        <v>2.2749999999999999</v>
      </c>
      <c r="G112" s="13">
        <v>0.91100000000000003</v>
      </c>
      <c r="H112" s="13">
        <v>0.90700000000000003</v>
      </c>
      <c r="I112" s="7">
        <v>0.129</v>
      </c>
      <c r="J112" s="7">
        <v>0.623</v>
      </c>
      <c r="K112" s="7">
        <v>0.82199999999999995</v>
      </c>
      <c r="L112" s="7">
        <v>0.48299999999999998</v>
      </c>
      <c r="M112" s="7">
        <v>0.58799999999999997</v>
      </c>
      <c r="N112" s="7">
        <v>0.81599999999999995</v>
      </c>
      <c r="O112" s="7">
        <v>0.53100000000000003</v>
      </c>
      <c r="P112" s="7">
        <v>0.82499999999999996</v>
      </c>
      <c r="Q112" s="7">
        <v>0.504</v>
      </c>
    </row>
    <row r="113" spans="1:17" x14ac:dyDescent="0.25">
      <c r="A113" s="4">
        <v>111</v>
      </c>
      <c r="B113" s="4" t="s">
        <v>253</v>
      </c>
      <c r="C113" s="7">
        <v>0.13900000000000001</v>
      </c>
      <c r="D113" s="7">
        <v>2.7530000000000001</v>
      </c>
      <c r="E113" s="7">
        <v>0.19900000000000001</v>
      </c>
      <c r="F113" s="7">
        <v>1.6879999999999999</v>
      </c>
      <c r="G113" s="13">
        <v>0.69799999999999995</v>
      </c>
      <c r="H113" s="13">
        <v>0.61299999999999999</v>
      </c>
      <c r="I113" s="7">
        <v>0.49099999999999999</v>
      </c>
      <c r="J113" s="7">
        <v>0.23</v>
      </c>
      <c r="K113" s="7">
        <v>0.53100000000000003</v>
      </c>
      <c r="L113" s="7">
        <v>0.33300000000000002</v>
      </c>
      <c r="M113" s="7">
        <v>0.626</v>
      </c>
      <c r="N113" s="7">
        <v>0.63100000000000001</v>
      </c>
      <c r="O113" s="7">
        <v>0.432</v>
      </c>
      <c r="P113" s="7">
        <v>0.63200000000000001</v>
      </c>
      <c r="Q113" s="7">
        <v>0.42699999999999999</v>
      </c>
    </row>
    <row r="114" spans="1:17" x14ac:dyDescent="0.25">
      <c r="A114" s="4">
        <v>112</v>
      </c>
      <c r="B114" s="4" t="s">
        <v>253</v>
      </c>
      <c r="C114" s="7">
        <v>0.14699999999999999</v>
      </c>
      <c r="D114" s="7">
        <v>1.9430000000000001</v>
      </c>
      <c r="E114" s="7">
        <v>0.18</v>
      </c>
      <c r="F114" s="7">
        <v>1.706</v>
      </c>
      <c r="G114" s="13">
        <v>0.81899999999999995</v>
      </c>
      <c r="H114" s="13">
        <v>0.878</v>
      </c>
      <c r="I114" s="7">
        <v>0.218</v>
      </c>
      <c r="J114" s="7">
        <v>0.48899999999999999</v>
      </c>
      <c r="K114" s="7">
        <v>0.64900000000000002</v>
      </c>
      <c r="L114" s="7">
        <v>0.28799999999999998</v>
      </c>
      <c r="M114" s="7">
        <v>0.44400000000000001</v>
      </c>
      <c r="N114" s="7">
        <v>0.627</v>
      </c>
      <c r="O114" s="7">
        <v>0.42799999999999999</v>
      </c>
      <c r="P114" s="7">
        <v>0.71199999999999997</v>
      </c>
      <c r="Q114" s="7">
        <v>0.35399999999999998</v>
      </c>
    </row>
    <row r="115" spans="1:17" x14ac:dyDescent="0.25">
      <c r="A115" s="4">
        <v>113</v>
      </c>
      <c r="B115" s="4" t="s">
        <v>253</v>
      </c>
      <c r="C115" s="7">
        <v>0.219</v>
      </c>
      <c r="D115" s="7">
        <v>2.548</v>
      </c>
      <c r="E115" s="7">
        <v>0.27</v>
      </c>
      <c r="F115" s="7">
        <v>1.9119999999999999</v>
      </c>
      <c r="G115" s="13">
        <v>0.81200000000000006</v>
      </c>
      <c r="H115" s="13">
        <v>0.75</v>
      </c>
      <c r="I115" s="7">
        <v>0.313</v>
      </c>
      <c r="J115" s="7">
        <v>0.42399999999999999</v>
      </c>
      <c r="K115" s="7">
        <v>0.57899999999999996</v>
      </c>
      <c r="L115" s="7">
        <v>0.48099999999999998</v>
      </c>
      <c r="M115" s="7">
        <v>0.83099999999999996</v>
      </c>
      <c r="N115" s="7">
        <v>0.64600000000000002</v>
      </c>
      <c r="O115" s="7">
        <v>0.56499999999999995</v>
      </c>
      <c r="P115" s="7">
        <v>0.65600000000000003</v>
      </c>
      <c r="Q115" s="7">
        <v>0.51800000000000002</v>
      </c>
    </row>
    <row r="116" spans="1:17" x14ac:dyDescent="0.25">
      <c r="A116" s="4">
        <v>114</v>
      </c>
      <c r="B116" s="4" t="s">
        <v>254</v>
      </c>
      <c r="C116" s="7">
        <v>0.152</v>
      </c>
      <c r="D116" s="7">
        <v>2.173</v>
      </c>
      <c r="E116" s="7">
        <v>0.20300000000000001</v>
      </c>
      <c r="F116" s="7">
        <v>1.86</v>
      </c>
      <c r="G116" s="13">
        <v>0.748</v>
      </c>
      <c r="H116" s="13">
        <v>0.85599999999999998</v>
      </c>
      <c r="I116" s="7">
        <v>0.28999999999999998</v>
      </c>
      <c r="J116" s="7">
        <v>0.40300000000000002</v>
      </c>
      <c r="K116" s="7">
        <v>0.58899999999999997</v>
      </c>
      <c r="L116" s="7">
        <v>0.32800000000000001</v>
      </c>
      <c r="M116" s="7">
        <v>0.55700000000000005</v>
      </c>
      <c r="N116" s="7">
        <v>0.65700000000000003</v>
      </c>
      <c r="O116" s="7">
        <v>0.51300000000000001</v>
      </c>
      <c r="P116" s="7">
        <v>0.69399999999999995</v>
      </c>
      <c r="Q116" s="7">
        <v>0.44600000000000001</v>
      </c>
    </row>
    <row r="117" spans="1:17" x14ac:dyDescent="0.25">
      <c r="A117" s="4">
        <v>115</v>
      </c>
      <c r="B117" s="4" t="s">
        <v>254</v>
      </c>
      <c r="C117" s="7">
        <v>0.35699999999999998</v>
      </c>
      <c r="D117" s="7">
        <v>3.5750000000000002</v>
      </c>
      <c r="E117" s="7">
        <v>0.46100000000000002</v>
      </c>
      <c r="F117" s="7">
        <v>2.5649999999999999</v>
      </c>
      <c r="G117" s="13">
        <v>0.77500000000000002</v>
      </c>
      <c r="H117" s="13">
        <v>0.71699999999999997</v>
      </c>
      <c r="I117" s="7">
        <v>0.36099999999999999</v>
      </c>
      <c r="J117" s="7">
        <v>0.35099999999999998</v>
      </c>
      <c r="K117" s="7">
        <v>0.86799999999999999</v>
      </c>
      <c r="L117" s="7">
        <v>0.52400000000000002</v>
      </c>
      <c r="M117" s="7">
        <v>0.60399999999999998</v>
      </c>
      <c r="N117" s="7">
        <v>0.65300000000000002</v>
      </c>
      <c r="O117" s="7">
        <v>0.92300000000000004</v>
      </c>
      <c r="P117" s="7">
        <v>0.92800000000000005</v>
      </c>
      <c r="Q117" s="7">
        <v>0.65</v>
      </c>
    </row>
    <row r="118" spans="1:17" x14ac:dyDescent="0.25">
      <c r="A118" s="4">
        <v>116</v>
      </c>
      <c r="B118" s="4" t="s">
        <v>255</v>
      </c>
      <c r="C118" s="7">
        <v>0.30099999999999999</v>
      </c>
      <c r="D118" s="7">
        <v>2.625</v>
      </c>
      <c r="E118" s="7">
        <v>0.33600000000000002</v>
      </c>
      <c r="F118" s="7">
        <v>2.2240000000000002</v>
      </c>
      <c r="G118" s="13">
        <v>0.89600000000000002</v>
      </c>
      <c r="H118" s="13">
        <v>0.84699999999999998</v>
      </c>
      <c r="I118" s="7">
        <v>0.185</v>
      </c>
      <c r="J118" s="7">
        <v>0.54900000000000004</v>
      </c>
      <c r="K118" s="7">
        <v>0.84099999999999997</v>
      </c>
      <c r="L118" s="7">
        <v>0.45600000000000002</v>
      </c>
      <c r="M118" s="7">
        <v>0.54200000000000004</v>
      </c>
      <c r="N118" s="7">
        <v>0.50600000000000001</v>
      </c>
      <c r="O118" s="7">
        <v>0.86699999999999999</v>
      </c>
      <c r="P118" s="7">
        <v>0.88300000000000001</v>
      </c>
      <c r="Q118" s="7">
        <v>0.47799999999999998</v>
      </c>
    </row>
    <row r="119" spans="1:17" x14ac:dyDescent="0.25">
      <c r="A119" s="4">
        <v>117</v>
      </c>
      <c r="B119" s="4" t="s">
        <v>255</v>
      </c>
      <c r="C119" s="7">
        <v>0.44700000000000001</v>
      </c>
      <c r="D119" s="7">
        <v>3.1179999999999999</v>
      </c>
      <c r="E119" s="7">
        <v>0.501</v>
      </c>
      <c r="F119" s="7">
        <v>2.621</v>
      </c>
      <c r="G119" s="13">
        <v>0.89300000000000002</v>
      </c>
      <c r="H119" s="13">
        <v>0.84099999999999997</v>
      </c>
      <c r="I119" s="7">
        <v>0.192</v>
      </c>
      <c r="J119" s="7">
        <v>0.57799999999999996</v>
      </c>
      <c r="K119" s="7">
        <v>0.86699999999999999</v>
      </c>
      <c r="L119" s="7">
        <v>0.65700000000000003</v>
      </c>
      <c r="M119" s="7">
        <v>0.75800000000000001</v>
      </c>
      <c r="N119" s="7">
        <v>0.69799999999999995</v>
      </c>
      <c r="O119" s="7">
        <v>0.94899999999999995</v>
      </c>
      <c r="P119" s="7">
        <v>0.95</v>
      </c>
      <c r="Q119" s="7">
        <v>0.68700000000000006</v>
      </c>
    </row>
    <row r="120" spans="1:17" x14ac:dyDescent="0.25">
      <c r="A120" s="4">
        <v>118</v>
      </c>
      <c r="B120" s="4" t="s">
        <v>256</v>
      </c>
      <c r="C120" s="7">
        <v>0.11</v>
      </c>
      <c r="D120" s="7">
        <v>1.546</v>
      </c>
      <c r="E120" s="7">
        <v>0.126</v>
      </c>
      <c r="F120" s="7">
        <v>1.3460000000000001</v>
      </c>
      <c r="G120" s="13">
        <v>0.86799999999999999</v>
      </c>
      <c r="H120" s="13">
        <v>0.87</v>
      </c>
      <c r="I120" s="7">
        <v>0.185</v>
      </c>
      <c r="J120" s="7">
        <v>0.57699999999999996</v>
      </c>
      <c r="K120" s="7">
        <v>0.434</v>
      </c>
      <c r="L120" s="7">
        <v>0.32200000000000001</v>
      </c>
      <c r="M120" s="7">
        <v>0.74</v>
      </c>
      <c r="N120" s="7">
        <v>0.42099999999999999</v>
      </c>
      <c r="O120" s="7">
        <v>0.42399999999999999</v>
      </c>
      <c r="P120" s="7">
        <v>0.498</v>
      </c>
      <c r="Q120" s="7">
        <v>0.34499999999999997</v>
      </c>
    </row>
    <row r="121" spans="1:17" x14ac:dyDescent="0.25">
      <c r="A121" s="4">
        <v>119</v>
      </c>
      <c r="B121" s="4" t="s">
        <v>256</v>
      </c>
      <c r="C121" s="7">
        <v>4.4999999999999998E-2</v>
      </c>
      <c r="D121" s="7">
        <v>0.98599999999999999</v>
      </c>
      <c r="E121" s="7">
        <v>5.5E-2</v>
      </c>
      <c r="F121" s="7">
        <v>0.91700000000000004</v>
      </c>
      <c r="G121" s="13">
        <v>0.82199999999999995</v>
      </c>
      <c r="H121" s="13">
        <v>0.93</v>
      </c>
      <c r="I121" s="7">
        <v>0.191</v>
      </c>
      <c r="J121" s="7">
        <v>0.57999999999999996</v>
      </c>
      <c r="K121" s="7">
        <v>0.31</v>
      </c>
      <c r="L121" s="7">
        <v>0.184</v>
      </c>
      <c r="M121" s="7">
        <v>0.59399999999999997</v>
      </c>
      <c r="N121" s="7">
        <v>0.23599999999999999</v>
      </c>
      <c r="O121" s="7">
        <v>0.32500000000000001</v>
      </c>
      <c r="P121" s="7">
        <v>0.33600000000000002</v>
      </c>
      <c r="Q121" s="7">
        <v>0.21299999999999999</v>
      </c>
    </row>
    <row r="122" spans="1:17" x14ac:dyDescent="0.25">
      <c r="A122" s="4">
        <v>120</v>
      </c>
      <c r="B122" s="4" t="s">
        <v>256</v>
      </c>
      <c r="C122" s="7">
        <v>0.13700000000000001</v>
      </c>
      <c r="D122" s="7">
        <v>1.7330000000000001</v>
      </c>
      <c r="E122" s="7">
        <v>0.16400000000000001</v>
      </c>
      <c r="F122" s="7">
        <v>1.5780000000000001</v>
      </c>
      <c r="G122" s="13">
        <v>0.83699999999999997</v>
      </c>
      <c r="H122" s="13">
        <v>0.91100000000000003</v>
      </c>
      <c r="I122" s="7">
        <v>0.186</v>
      </c>
      <c r="J122" s="7">
        <v>0.57499999999999996</v>
      </c>
      <c r="K122" s="7">
        <v>0.52600000000000002</v>
      </c>
      <c r="L122" s="7">
        <v>0.33200000000000002</v>
      </c>
      <c r="M122" s="7">
        <v>0.63100000000000001</v>
      </c>
      <c r="N122" s="7">
        <v>0.50900000000000001</v>
      </c>
      <c r="O122" s="7">
        <v>0.45400000000000001</v>
      </c>
      <c r="P122" s="7">
        <v>0.61699999999999999</v>
      </c>
      <c r="Q122" s="7">
        <v>0.39700000000000002</v>
      </c>
    </row>
    <row r="123" spans="1:17" x14ac:dyDescent="0.25">
      <c r="A123" s="4">
        <v>121</v>
      </c>
      <c r="B123" s="4" t="s">
        <v>257</v>
      </c>
      <c r="C123" s="7">
        <v>0.13300000000000001</v>
      </c>
      <c r="D123" s="7">
        <v>1.706</v>
      </c>
      <c r="E123" s="7">
        <v>0.157</v>
      </c>
      <c r="F123" s="7">
        <v>1.5389999999999999</v>
      </c>
      <c r="G123" s="13">
        <v>0.84799999999999998</v>
      </c>
      <c r="H123" s="13">
        <v>0.90200000000000002</v>
      </c>
      <c r="I123" s="7">
        <v>0.18099999999999999</v>
      </c>
      <c r="J123" s="7">
        <v>0.57599999999999996</v>
      </c>
      <c r="K123" s="7">
        <v>0.54500000000000004</v>
      </c>
      <c r="L123" s="7">
        <v>0.312</v>
      </c>
      <c r="M123" s="7">
        <v>0.57199999999999995</v>
      </c>
      <c r="N123" s="7">
        <v>0.495</v>
      </c>
      <c r="O123" s="7">
        <v>0.46100000000000002</v>
      </c>
      <c r="P123" s="7">
        <v>0.58799999999999997</v>
      </c>
      <c r="Q123" s="7">
        <v>0.36699999999999999</v>
      </c>
    </row>
    <row r="124" spans="1:17" x14ac:dyDescent="0.25">
      <c r="A124" s="4">
        <v>122</v>
      </c>
      <c r="B124" s="4" t="s">
        <v>258</v>
      </c>
      <c r="C124" s="7">
        <v>0.27</v>
      </c>
      <c r="D124" s="7">
        <v>2.7519999999999998</v>
      </c>
      <c r="E124" s="7">
        <v>0.33400000000000002</v>
      </c>
      <c r="F124" s="7">
        <v>2.161</v>
      </c>
      <c r="G124" s="13">
        <v>0.80600000000000005</v>
      </c>
      <c r="H124" s="13">
        <v>0.78500000000000003</v>
      </c>
      <c r="I124" s="7">
        <v>0.28899999999999998</v>
      </c>
      <c r="J124" s="7">
        <v>0.44700000000000001</v>
      </c>
      <c r="K124" s="7">
        <v>0.622</v>
      </c>
      <c r="L124" s="7">
        <v>0.55200000000000005</v>
      </c>
      <c r="M124" s="7">
        <v>0.88800000000000001</v>
      </c>
      <c r="N124" s="7">
        <v>0.67900000000000005</v>
      </c>
      <c r="O124" s="7">
        <v>0.63100000000000001</v>
      </c>
      <c r="P124" s="7">
        <v>0.71899999999999997</v>
      </c>
      <c r="Q124" s="7">
        <v>0.624</v>
      </c>
    </row>
    <row r="125" spans="1:17" x14ac:dyDescent="0.25">
      <c r="A125" s="4">
        <v>123</v>
      </c>
      <c r="B125" s="4" t="s">
        <v>258</v>
      </c>
      <c r="C125" s="7">
        <v>0.20799999999999999</v>
      </c>
      <c r="D125" s="7">
        <v>2.2650000000000001</v>
      </c>
      <c r="E125" s="7">
        <v>0.23499999999999999</v>
      </c>
      <c r="F125" s="7">
        <v>1.839</v>
      </c>
      <c r="G125" s="13">
        <v>0.88400000000000001</v>
      </c>
      <c r="H125" s="13">
        <v>0.81200000000000006</v>
      </c>
      <c r="I125" s="7">
        <v>0.221</v>
      </c>
      <c r="J125" s="7">
        <v>0.50900000000000001</v>
      </c>
      <c r="K125" s="7">
        <v>0.68899999999999995</v>
      </c>
      <c r="L125" s="7">
        <v>0.38400000000000001</v>
      </c>
      <c r="M125" s="7">
        <v>0.55700000000000005</v>
      </c>
      <c r="N125" s="7">
        <v>0.41299999999999998</v>
      </c>
      <c r="O125" s="7">
        <v>0.70099999999999996</v>
      </c>
      <c r="P125" s="7">
        <v>0.71</v>
      </c>
      <c r="Q125" s="7">
        <v>0.41299999999999998</v>
      </c>
    </row>
    <row r="126" spans="1:17" x14ac:dyDescent="0.25">
      <c r="A126" s="4">
        <v>124</v>
      </c>
      <c r="B126" s="4" t="s">
        <v>259</v>
      </c>
      <c r="C126" s="7">
        <v>0.14299999999999999</v>
      </c>
      <c r="D126" s="7">
        <v>2.0230000000000001</v>
      </c>
      <c r="E126" s="7">
        <v>0.16700000000000001</v>
      </c>
      <c r="F126" s="7">
        <v>1.5920000000000001</v>
      </c>
      <c r="G126" s="13">
        <v>0.85599999999999998</v>
      </c>
      <c r="H126" s="13">
        <v>0.78700000000000003</v>
      </c>
      <c r="I126" s="7">
        <v>0.25700000000000001</v>
      </c>
      <c r="J126" s="7">
        <v>0.438</v>
      </c>
      <c r="K126" s="7">
        <v>0.59599999999999997</v>
      </c>
      <c r="L126" s="7">
        <v>0.30399999999999999</v>
      </c>
      <c r="M126" s="7">
        <v>0.51100000000000001</v>
      </c>
      <c r="N126" s="7">
        <v>0.60199999999999998</v>
      </c>
      <c r="O126" s="7">
        <v>0.35799999999999998</v>
      </c>
      <c r="P126" s="7">
        <v>0.63800000000000001</v>
      </c>
      <c r="Q126" s="7">
        <v>0.32600000000000001</v>
      </c>
    </row>
    <row r="127" spans="1:17" x14ac:dyDescent="0.25">
      <c r="A127" s="4">
        <v>125</v>
      </c>
      <c r="B127" s="4" t="s">
        <v>259</v>
      </c>
      <c r="C127" s="7">
        <v>0.10299999999999999</v>
      </c>
      <c r="D127" s="7">
        <v>1.9450000000000001</v>
      </c>
      <c r="E127" s="7">
        <v>0.14899999999999999</v>
      </c>
      <c r="F127" s="7">
        <v>1.504</v>
      </c>
      <c r="G127" s="13">
        <v>0.69</v>
      </c>
      <c r="H127" s="13">
        <v>0.77300000000000002</v>
      </c>
      <c r="I127" s="7">
        <v>0.38400000000000001</v>
      </c>
      <c r="J127" s="7">
        <v>0.34200000000000003</v>
      </c>
      <c r="K127" s="7">
        <v>0.50900000000000001</v>
      </c>
      <c r="L127" s="7">
        <v>0.25700000000000001</v>
      </c>
      <c r="M127" s="7">
        <v>0.505</v>
      </c>
      <c r="N127" s="7">
        <v>0.38800000000000001</v>
      </c>
      <c r="O127" s="7">
        <v>0.53100000000000003</v>
      </c>
      <c r="P127" s="7">
        <v>0.53700000000000003</v>
      </c>
      <c r="Q127" s="7">
        <v>0.34899999999999998</v>
      </c>
    </row>
    <row r="128" spans="1:17" x14ac:dyDescent="0.25">
      <c r="A128" s="4">
        <v>126</v>
      </c>
      <c r="B128" s="4" t="s">
        <v>260</v>
      </c>
      <c r="C128" s="7">
        <v>0.21199999999999999</v>
      </c>
      <c r="D128" s="7">
        <v>2.2269999999999999</v>
      </c>
      <c r="E128" s="7">
        <v>0.24199999999999999</v>
      </c>
      <c r="F128" s="7">
        <v>2.0259999999999998</v>
      </c>
      <c r="G128" s="13">
        <v>0.878</v>
      </c>
      <c r="H128" s="13">
        <v>0.91</v>
      </c>
      <c r="I128" s="7">
        <v>0.152</v>
      </c>
      <c r="J128" s="7">
        <v>0.53800000000000003</v>
      </c>
      <c r="K128" s="7">
        <v>0.83199999999999996</v>
      </c>
      <c r="L128" s="7">
        <v>0.32500000000000001</v>
      </c>
      <c r="M128" s="7">
        <v>0.39100000000000001</v>
      </c>
      <c r="N128" s="7">
        <v>0.61599999999999999</v>
      </c>
      <c r="O128" s="7">
        <v>0.72</v>
      </c>
      <c r="P128" s="7">
        <v>0.84599999999999997</v>
      </c>
      <c r="Q128" s="7">
        <v>0.34899999999999998</v>
      </c>
    </row>
    <row r="129" spans="1:17" x14ac:dyDescent="0.25">
      <c r="A129" s="4">
        <v>127</v>
      </c>
      <c r="B129" s="4" t="s">
        <v>260</v>
      </c>
      <c r="C129" s="7">
        <v>0.114</v>
      </c>
      <c r="D129" s="7">
        <v>1.651</v>
      </c>
      <c r="E129" s="7">
        <v>0.13700000000000001</v>
      </c>
      <c r="F129" s="7">
        <v>1.516</v>
      </c>
      <c r="G129" s="13">
        <v>0.83</v>
      </c>
      <c r="H129" s="13">
        <v>0.91800000000000004</v>
      </c>
      <c r="I129" s="7">
        <v>0.189</v>
      </c>
      <c r="J129" s="7">
        <v>0.52500000000000002</v>
      </c>
      <c r="K129" s="7">
        <v>0.58299999999999996</v>
      </c>
      <c r="L129" s="7">
        <v>0.249</v>
      </c>
      <c r="M129" s="7">
        <v>0.42599999999999999</v>
      </c>
      <c r="N129" s="7">
        <v>0.60899999999999999</v>
      </c>
      <c r="O129" s="7">
        <v>0.30299999999999999</v>
      </c>
      <c r="P129" s="7">
        <v>0.64200000000000002</v>
      </c>
      <c r="Q129" s="7">
        <v>0.27600000000000002</v>
      </c>
    </row>
    <row r="130" spans="1:17" x14ac:dyDescent="0.25">
      <c r="A130" s="4">
        <v>128</v>
      </c>
      <c r="B130" s="4" t="s">
        <v>261</v>
      </c>
      <c r="C130" s="7">
        <v>0.23400000000000001</v>
      </c>
      <c r="D130" s="7">
        <v>2.3759999999999999</v>
      </c>
      <c r="E130" s="7">
        <v>0.28399999999999997</v>
      </c>
      <c r="F130" s="7">
        <v>2.052</v>
      </c>
      <c r="G130" s="13">
        <v>0.82399999999999995</v>
      </c>
      <c r="H130" s="13">
        <v>0.86399999999999999</v>
      </c>
      <c r="I130" s="7">
        <v>0.223</v>
      </c>
      <c r="J130" s="7">
        <v>0.52200000000000002</v>
      </c>
      <c r="K130" s="7">
        <v>0.68</v>
      </c>
      <c r="L130" s="7">
        <v>0.439</v>
      </c>
      <c r="M130" s="7">
        <v>0.64600000000000002</v>
      </c>
      <c r="N130" s="7">
        <v>0.72</v>
      </c>
      <c r="O130" s="7">
        <v>0.52800000000000002</v>
      </c>
      <c r="P130" s="7">
        <v>0.72599999999999998</v>
      </c>
      <c r="Q130" s="7">
        <v>0.52800000000000002</v>
      </c>
    </row>
    <row r="131" spans="1:17" x14ac:dyDescent="0.25">
      <c r="A131" s="4">
        <v>129</v>
      </c>
      <c r="B131" s="4" t="s">
        <v>261</v>
      </c>
      <c r="C131" s="7">
        <v>0.46300000000000002</v>
      </c>
      <c r="D131" s="7">
        <v>3.4529999999999998</v>
      </c>
      <c r="E131" s="7">
        <v>0.54200000000000004</v>
      </c>
      <c r="F131" s="7">
        <v>2.8010000000000002</v>
      </c>
      <c r="G131" s="13">
        <v>0.85399999999999998</v>
      </c>
      <c r="H131" s="13">
        <v>0.81100000000000005</v>
      </c>
      <c r="I131" s="7">
        <v>0.23899999999999999</v>
      </c>
      <c r="J131" s="7">
        <v>0.48799999999999999</v>
      </c>
      <c r="K131" s="7">
        <v>0.871</v>
      </c>
      <c r="L131" s="7">
        <v>0.67700000000000005</v>
      </c>
      <c r="M131" s="7">
        <v>0.77700000000000002</v>
      </c>
      <c r="N131" s="7">
        <v>0.76800000000000002</v>
      </c>
      <c r="O131" s="7">
        <v>0.96699999999999997</v>
      </c>
      <c r="P131" s="7">
        <v>0.96899999999999997</v>
      </c>
      <c r="Q131" s="7">
        <v>0.749</v>
      </c>
    </row>
    <row r="132" spans="1:17" x14ac:dyDescent="0.25">
      <c r="A132" s="4">
        <v>130</v>
      </c>
      <c r="B132" s="4" t="s">
        <v>261</v>
      </c>
      <c r="C132" s="7">
        <v>0.27500000000000002</v>
      </c>
      <c r="D132" s="7">
        <v>2.597</v>
      </c>
      <c r="E132" s="7">
        <v>0.33</v>
      </c>
      <c r="F132" s="7">
        <v>2.2210000000000001</v>
      </c>
      <c r="G132" s="13">
        <v>0.83399999999999996</v>
      </c>
      <c r="H132" s="13">
        <v>0.85499999999999998</v>
      </c>
      <c r="I132" s="7">
        <v>0.221</v>
      </c>
      <c r="J132" s="7">
        <v>0.51300000000000001</v>
      </c>
      <c r="K132" s="7">
        <v>0.77200000000000002</v>
      </c>
      <c r="L132" s="7">
        <v>0.45400000000000001</v>
      </c>
      <c r="M132" s="7">
        <v>0.58799999999999997</v>
      </c>
      <c r="N132" s="7">
        <v>0.84199999999999997</v>
      </c>
      <c r="O132" s="7">
        <v>0.55000000000000004</v>
      </c>
      <c r="P132" s="7">
        <v>0.88</v>
      </c>
      <c r="Q132" s="7">
        <v>0.52300000000000002</v>
      </c>
    </row>
    <row r="133" spans="1:17" x14ac:dyDescent="0.25">
      <c r="A133" s="4">
        <v>131</v>
      </c>
      <c r="B133" s="4" t="s">
        <v>261</v>
      </c>
      <c r="C133" s="7">
        <v>0.4</v>
      </c>
      <c r="D133" s="7">
        <v>3.1589999999999998</v>
      </c>
      <c r="E133" s="7">
        <v>0.48399999999999999</v>
      </c>
      <c r="F133" s="7">
        <v>2.7759999999999998</v>
      </c>
      <c r="G133" s="13">
        <v>0.82699999999999996</v>
      </c>
      <c r="H133" s="13">
        <v>0.879</v>
      </c>
      <c r="I133" s="7">
        <v>0.21099999999999999</v>
      </c>
      <c r="J133" s="7">
        <v>0.504</v>
      </c>
      <c r="K133" s="7">
        <v>0.98099999999999998</v>
      </c>
      <c r="L133" s="7">
        <v>0.52</v>
      </c>
      <c r="M133" s="7">
        <v>0.53</v>
      </c>
      <c r="N133" s="7">
        <v>0.93</v>
      </c>
      <c r="O133" s="7">
        <v>0.90800000000000003</v>
      </c>
      <c r="P133" s="7">
        <v>1.0449999999999999</v>
      </c>
      <c r="Q133" s="7">
        <v>0.63200000000000001</v>
      </c>
    </row>
    <row r="134" spans="1:17" x14ac:dyDescent="0.25">
      <c r="A134" s="4">
        <v>132</v>
      </c>
      <c r="B134" s="4" t="s">
        <v>262</v>
      </c>
      <c r="C134" s="7">
        <v>0.57599999999999996</v>
      </c>
      <c r="D134" s="7">
        <v>3.5630000000000002</v>
      </c>
      <c r="E134" s="7">
        <v>0.628</v>
      </c>
      <c r="F134" s="7">
        <v>2.931</v>
      </c>
      <c r="G134" s="13">
        <v>0.91800000000000004</v>
      </c>
      <c r="H134" s="13">
        <v>0.82299999999999995</v>
      </c>
      <c r="I134" s="7">
        <v>0.19500000000000001</v>
      </c>
      <c r="J134" s="7">
        <v>0.57099999999999995</v>
      </c>
      <c r="K134" s="7">
        <v>0.96699999999999997</v>
      </c>
      <c r="L134" s="7">
        <v>0.75900000000000001</v>
      </c>
      <c r="M134" s="7">
        <v>0.78500000000000003</v>
      </c>
      <c r="N134" s="7">
        <v>0.96699999999999997</v>
      </c>
      <c r="O134" s="7">
        <v>0.91900000000000004</v>
      </c>
      <c r="P134" s="7">
        <v>1.0529999999999999</v>
      </c>
      <c r="Q134" s="7">
        <v>0.81299999999999994</v>
      </c>
    </row>
    <row r="135" spans="1:17" x14ac:dyDescent="0.25">
      <c r="A135" s="4">
        <v>133</v>
      </c>
      <c r="B135" s="4" t="s">
        <v>262</v>
      </c>
      <c r="C135" s="7">
        <v>0.14199999999999999</v>
      </c>
      <c r="D135" s="7">
        <v>1.8839999999999999</v>
      </c>
      <c r="E135" s="7">
        <v>0.17299999999999999</v>
      </c>
      <c r="F135" s="7">
        <v>1.611</v>
      </c>
      <c r="G135" s="13">
        <v>0.81899999999999995</v>
      </c>
      <c r="H135" s="13">
        <v>0.85499999999999998</v>
      </c>
      <c r="I135" s="7">
        <v>0.23200000000000001</v>
      </c>
      <c r="J135" s="7">
        <v>0.503</v>
      </c>
      <c r="K135" s="7">
        <v>0.51800000000000002</v>
      </c>
      <c r="L135" s="7">
        <v>0.34899999999999998</v>
      </c>
      <c r="M135" s="7">
        <v>0.67400000000000004</v>
      </c>
      <c r="N135" s="7">
        <v>0.47199999999999998</v>
      </c>
      <c r="O135" s="7">
        <v>0.49099999999999999</v>
      </c>
      <c r="P135" s="7">
        <v>0.59499999999999997</v>
      </c>
      <c r="Q135" s="7">
        <v>0.438</v>
      </c>
    </row>
    <row r="136" spans="1:17" x14ac:dyDescent="0.25">
      <c r="A136" s="4">
        <v>134</v>
      </c>
      <c r="B136" s="4" t="s">
        <v>263</v>
      </c>
      <c r="C136" s="7">
        <v>0.20499999999999999</v>
      </c>
      <c r="D136" s="7">
        <v>2.3940000000000001</v>
      </c>
      <c r="E136" s="7">
        <v>0.24</v>
      </c>
      <c r="F136" s="7">
        <v>1.9990000000000001</v>
      </c>
      <c r="G136" s="13">
        <v>0.85299999999999998</v>
      </c>
      <c r="H136" s="13">
        <v>0.83499999999999996</v>
      </c>
      <c r="I136" s="7">
        <v>0.221</v>
      </c>
      <c r="J136" s="7">
        <v>0.44900000000000001</v>
      </c>
      <c r="K136" s="7">
        <v>0.73499999999999999</v>
      </c>
      <c r="L136" s="7">
        <v>0.35499999999999998</v>
      </c>
      <c r="M136" s="7">
        <v>0.48199999999999998</v>
      </c>
      <c r="N136" s="7">
        <v>0.77900000000000003</v>
      </c>
      <c r="O136" s="7">
        <v>0.432</v>
      </c>
      <c r="P136" s="7">
        <v>0.82299999999999995</v>
      </c>
      <c r="Q136" s="7">
        <v>0.371</v>
      </c>
    </row>
    <row r="137" spans="1:17" x14ac:dyDescent="0.25">
      <c r="A137" s="4">
        <v>135</v>
      </c>
      <c r="B137" s="4" t="s">
        <v>264</v>
      </c>
      <c r="C137" s="7">
        <v>0.27200000000000002</v>
      </c>
      <c r="D137" s="7">
        <v>2.3359999999999999</v>
      </c>
      <c r="E137" s="7">
        <v>0.30599999999999999</v>
      </c>
      <c r="F137" s="7">
        <v>2.11</v>
      </c>
      <c r="G137" s="13">
        <v>0.89</v>
      </c>
      <c r="H137" s="13">
        <v>0.90300000000000002</v>
      </c>
      <c r="I137" s="7">
        <v>0.14599999999999999</v>
      </c>
      <c r="J137" s="7">
        <v>0.626</v>
      </c>
      <c r="K137" s="7">
        <v>0.73799999999999999</v>
      </c>
      <c r="L137" s="7">
        <v>0.46899999999999997</v>
      </c>
      <c r="M137" s="7">
        <v>0.63600000000000001</v>
      </c>
      <c r="N137" s="7">
        <v>0.56499999999999995</v>
      </c>
      <c r="O137" s="7">
        <v>0.77500000000000002</v>
      </c>
      <c r="P137" s="7">
        <v>0.81100000000000005</v>
      </c>
      <c r="Q137" s="7">
        <v>0.52200000000000002</v>
      </c>
    </row>
    <row r="138" spans="1:17" x14ac:dyDescent="0.25">
      <c r="A138" s="1">
        <v>136</v>
      </c>
      <c r="B138" s="1" t="s">
        <v>264</v>
      </c>
      <c r="C138" s="9">
        <v>0.254</v>
      </c>
      <c r="D138" s="9">
        <v>2.2709999999999999</v>
      </c>
      <c r="E138" s="9">
        <v>0.29499999999999998</v>
      </c>
      <c r="F138" s="9">
        <v>2.0579999999999998</v>
      </c>
      <c r="G138" s="14">
        <v>0.86299999999999999</v>
      </c>
      <c r="H138" s="14">
        <v>0.90600000000000003</v>
      </c>
      <c r="I138" s="9">
        <v>0.16600000000000001</v>
      </c>
      <c r="J138" s="9">
        <v>0.62</v>
      </c>
      <c r="K138" s="9">
        <v>0.72199999999999998</v>
      </c>
      <c r="L138" s="9">
        <v>0.44800000000000001</v>
      </c>
      <c r="M138" s="9">
        <v>0.621</v>
      </c>
      <c r="N138" s="9">
        <v>0.64200000000000002</v>
      </c>
      <c r="O138" s="9">
        <v>0.68700000000000006</v>
      </c>
      <c r="P138" s="9">
        <v>0.751</v>
      </c>
      <c r="Q138" s="9">
        <v>0.50800000000000001</v>
      </c>
    </row>
    <row r="139" spans="1:17" x14ac:dyDescent="0.25">
      <c r="F139" s="15"/>
      <c r="G139" s="15"/>
      <c r="H139" s="15"/>
      <c r="I139" s="15"/>
    </row>
    <row r="140" spans="1:17" x14ac:dyDescent="0.25">
      <c r="F140" s="15"/>
      <c r="G140" s="15"/>
      <c r="H140" s="15"/>
      <c r="I140" s="15"/>
    </row>
    <row r="141" spans="1:17" x14ac:dyDescent="0.25">
      <c r="F141" s="15"/>
      <c r="G141" s="15"/>
      <c r="H141" s="15"/>
      <c r="I141" s="15"/>
    </row>
  </sheetData>
  <mergeCells count="1">
    <mergeCell ref="A1:Q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D7EE3-5672-41FE-A0AF-F031C65A5175}">
  <dimension ref="A1:Q138"/>
  <sheetViews>
    <sheetView zoomScale="55" zoomScaleNormal="55" workbookViewId="0">
      <selection activeCell="A2" sqref="A1:A1048576"/>
    </sheetView>
  </sheetViews>
  <sheetFormatPr defaultRowHeight="15" x14ac:dyDescent="0.25"/>
  <cols>
    <col min="2" max="2" width="30" bestFit="1" customWidth="1"/>
  </cols>
  <sheetData>
    <row r="1" spans="1:17" x14ac:dyDescent="0.25">
      <c r="A1" s="18" t="s">
        <v>270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25">
      <c r="A2" s="2" t="s">
        <v>272</v>
      </c>
      <c r="B2" s="2" t="s">
        <v>273</v>
      </c>
      <c r="C2" s="2" t="s">
        <v>0</v>
      </c>
      <c r="D2" s="2" t="s">
        <v>1</v>
      </c>
      <c r="E2" s="2" t="s">
        <v>2</v>
      </c>
      <c r="F2" s="2" t="s">
        <v>3</v>
      </c>
      <c r="G2" s="12" t="s">
        <v>4</v>
      </c>
      <c r="H2" s="1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</row>
    <row r="3" spans="1:17" x14ac:dyDescent="0.25">
      <c r="A3" s="4">
        <v>1</v>
      </c>
      <c r="B3" t="s">
        <v>135</v>
      </c>
      <c r="C3" s="5">
        <v>0.245</v>
      </c>
      <c r="D3" s="5">
        <v>2.4710000000000001</v>
      </c>
      <c r="E3" s="5">
        <v>0.28599999999999998</v>
      </c>
      <c r="F3" s="5">
        <v>2.0259999999999998</v>
      </c>
      <c r="G3" s="11">
        <v>0.85799999999999998</v>
      </c>
      <c r="H3" s="11">
        <v>0.82</v>
      </c>
      <c r="I3" s="5">
        <v>0.22900000000000001</v>
      </c>
      <c r="J3" s="5">
        <v>0.505</v>
      </c>
      <c r="K3" s="5">
        <v>0.60699999999999998</v>
      </c>
      <c r="L3" s="5">
        <v>0.51400000000000001</v>
      </c>
      <c r="M3" s="5">
        <v>0.84799999999999998</v>
      </c>
      <c r="N3" s="5">
        <v>0.65300000000000002</v>
      </c>
      <c r="O3" s="5">
        <v>0.60499999999999998</v>
      </c>
      <c r="P3" s="5">
        <v>0.71199999999999997</v>
      </c>
      <c r="Q3" s="5">
        <v>0.55200000000000005</v>
      </c>
    </row>
    <row r="4" spans="1:17" x14ac:dyDescent="0.25">
      <c r="A4" s="4">
        <v>2</v>
      </c>
      <c r="B4" t="s">
        <v>135</v>
      </c>
      <c r="C4" s="5">
        <v>0.17399999999999999</v>
      </c>
      <c r="D4" s="5">
        <v>2.2080000000000002</v>
      </c>
      <c r="E4" s="5">
        <v>0.20899999999999999</v>
      </c>
      <c r="F4" s="5">
        <v>1.8320000000000001</v>
      </c>
      <c r="G4" s="11">
        <v>0.83199999999999996</v>
      </c>
      <c r="H4" s="11">
        <v>0.83</v>
      </c>
      <c r="I4" s="5">
        <v>0.23899999999999999</v>
      </c>
      <c r="J4" s="5">
        <v>0.44700000000000001</v>
      </c>
      <c r="K4" s="5">
        <v>0.61399999999999999</v>
      </c>
      <c r="L4" s="5">
        <v>0.36</v>
      </c>
      <c r="M4" s="5">
        <v>0.58699999999999997</v>
      </c>
      <c r="N4" s="5">
        <v>0.65300000000000002</v>
      </c>
      <c r="O4" s="5">
        <v>0.49099999999999999</v>
      </c>
      <c r="P4" s="5">
        <v>0.69899999999999995</v>
      </c>
      <c r="Q4" s="5">
        <v>0.42199999999999999</v>
      </c>
    </row>
    <row r="5" spans="1:17" x14ac:dyDescent="0.25">
      <c r="A5" s="4">
        <v>3</v>
      </c>
      <c r="B5" t="s">
        <v>136</v>
      </c>
      <c r="C5" s="5">
        <v>0.14499999999999999</v>
      </c>
      <c r="D5" s="5">
        <v>1.806</v>
      </c>
      <c r="E5" s="5">
        <v>0.16600000000000001</v>
      </c>
      <c r="F5" s="5">
        <v>1.5840000000000001</v>
      </c>
      <c r="G5" s="11">
        <v>0.872</v>
      </c>
      <c r="H5" s="11">
        <v>0.877</v>
      </c>
      <c r="I5" s="5">
        <v>0.17699999999999999</v>
      </c>
      <c r="J5" s="5">
        <v>0.55800000000000005</v>
      </c>
      <c r="K5" s="5">
        <v>0.495</v>
      </c>
      <c r="L5" s="5">
        <v>0.372</v>
      </c>
      <c r="M5" s="5">
        <v>0.752</v>
      </c>
      <c r="N5" s="5">
        <v>0.51300000000000001</v>
      </c>
      <c r="O5" s="5">
        <v>0.45</v>
      </c>
      <c r="P5" s="5">
        <v>0.54900000000000004</v>
      </c>
      <c r="Q5" s="5">
        <v>0.438</v>
      </c>
    </row>
    <row r="6" spans="1:17" x14ac:dyDescent="0.25">
      <c r="A6" s="4">
        <v>4</v>
      </c>
      <c r="B6" t="s">
        <v>136</v>
      </c>
      <c r="C6" s="5">
        <v>0.20200000000000001</v>
      </c>
      <c r="D6" s="5">
        <v>2.048</v>
      </c>
      <c r="E6" s="5">
        <v>0.23200000000000001</v>
      </c>
      <c r="F6" s="5">
        <v>1.798</v>
      </c>
      <c r="G6" s="11">
        <v>0.871</v>
      </c>
      <c r="H6" s="11">
        <v>0.878</v>
      </c>
      <c r="I6" s="5">
        <v>0.17799999999999999</v>
      </c>
      <c r="J6" s="5">
        <v>0.60599999999999998</v>
      </c>
      <c r="K6" s="5">
        <v>0.57799999999999996</v>
      </c>
      <c r="L6" s="5">
        <v>0.44600000000000001</v>
      </c>
      <c r="M6" s="5">
        <v>0.77200000000000002</v>
      </c>
      <c r="N6" s="5">
        <v>0.54300000000000004</v>
      </c>
      <c r="O6" s="5">
        <v>0.59099999999999997</v>
      </c>
      <c r="P6" s="5">
        <v>0.63200000000000001</v>
      </c>
      <c r="Q6" s="5">
        <v>0.44900000000000001</v>
      </c>
    </row>
    <row r="7" spans="1:17" x14ac:dyDescent="0.25">
      <c r="A7" s="4">
        <v>5</v>
      </c>
      <c r="B7" t="s">
        <v>136</v>
      </c>
      <c r="C7" s="5">
        <v>0.13800000000000001</v>
      </c>
      <c r="D7" s="5">
        <v>1.9870000000000001</v>
      </c>
      <c r="E7" s="5">
        <v>0.17699999999999999</v>
      </c>
      <c r="F7" s="5">
        <v>1.625</v>
      </c>
      <c r="G7" s="11">
        <v>0.78200000000000003</v>
      </c>
      <c r="H7" s="11">
        <v>0.81799999999999995</v>
      </c>
      <c r="I7" s="5">
        <v>0.28399999999999997</v>
      </c>
      <c r="J7" s="5">
        <v>0.44</v>
      </c>
      <c r="K7" s="5">
        <v>0.54300000000000004</v>
      </c>
      <c r="L7" s="5">
        <v>0.32400000000000001</v>
      </c>
      <c r="M7" s="5">
        <v>0.59599999999999997</v>
      </c>
      <c r="N7" s="5">
        <v>0.52</v>
      </c>
      <c r="O7" s="5">
        <v>0.51300000000000001</v>
      </c>
      <c r="P7" s="5">
        <v>0.63</v>
      </c>
      <c r="Q7" s="5">
        <v>0.38800000000000001</v>
      </c>
    </row>
    <row r="8" spans="1:17" x14ac:dyDescent="0.25">
      <c r="A8" s="4">
        <v>6</v>
      </c>
      <c r="B8" t="s">
        <v>137</v>
      </c>
      <c r="C8" s="5">
        <v>0.188</v>
      </c>
      <c r="D8" s="5">
        <v>2.7570000000000001</v>
      </c>
      <c r="E8" s="5">
        <v>0.247</v>
      </c>
      <c r="F8" s="5">
        <v>1.877</v>
      </c>
      <c r="G8" s="11">
        <v>0.76100000000000001</v>
      </c>
      <c r="H8" s="11">
        <v>0.68100000000000005</v>
      </c>
      <c r="I8" s="5">
        <v>0.39900000000000002</v>
      </c>
      <c r="J8" s="5">
        <v>0.311</v>
      </c>
      <c r="K8" s="5">
        <v>0.56399999999999995</v>
      </c>
      <c r="L8" s="5">
        <v>0.42499999999999999</v>
      </c>
      <c r="M8" s="5">
        <v>0.753</v>
      </c>
      <c r="N8" s="5">
        <v>0.56100000000000005</v>
      </c>
      <c r="O8" s="5">
        <v>0.60499999999999998</v>
      </c>
      <c r="P8" s="5">
        <v>0.65500000000000003</v>
      </c>
      <c r="Q8" s="5">
        <v>0.52200000000000002</v>
      </c>
    </row>
    <row r="9" spans="1:17" x14ac:dyDescent="0.25">
      <c r="A9" s="4">
        <v>7</v>
      </c>
      <c r="B9" t="s">
        <v>137</v>
      </c>
      <c r="C9" s="5">
        <v>0.24099999999999999</v>
      </c>
      <c r="D9" s="5">
        <v>2.2240000000000002</v>
      </c>
      <c r="E9" s="5">
        <v>0.27200000000000002</v>
      </c>
      <c r="F9" s="5">
        <v>1.9430000000000001</v>
      </c>
      <c r="G9" s="11">
        <v>0.88300000000000001</v>
      </c>
      <c r="H9" s="11">
        <v>0.874</v>
      </c>
      <c r="I9" s="5">
        <v>0.17199999999999999</v>
      </c>
      <c r="J9" s="5">
        <v>0.61099999999999999</v>
      </c>
      <c r="K9" s="5">
        <v>0.65500000000000003</v>
      </c>
      <c r="L9" s="5">
        <v>0.46800000000000003</v>
      </c>
      <c r="M9" s="5">
        <v>0.71399999999999997</v>
      </c>
      <c r="N9" s="5">
        <v>0.54300000000000004</v>
      </c>
      <c r="O9" s="5">
        <v>0.70499999999999996</v>
      </c>
      <c r="P9" s="5">
        <v>0.72</v>
      </c>
      <c r="Q9" s="5">
        <v>0.51600000000000001</v>
      </c>
    </row>
    <row r="10" spans="1:17" x14ac:dyDescent="0.25">
      <c r="A10" s="4">
        <v>8</v>
      </c>
      <c r="B10" t="s">
        <v>137</v>
      </c>
      <c r="C10" s="5">
        <v>0.249</v>
      </c>
      <c r="D10" s="5">
        <v>2.399</v>
      </c>
      <c r="E10" s="5">
        <v>0.28599999999999998</v>
      </c>
      <c r="F10" s="5">
        <v>1.986</v>
      </c>
      <c r="G10" s="11">
        <v>0.86899999999999999</v>
      </c>
      <c r="H10" s="11">
        <v>0.82799999999999996</v>
      </c>
      <c r="I10" s="5">
        <v>0.216</v>
      </c>
      <c r="J10" s="5">
        <v>0.54300000000000004</v>
      </c>
      <c r="K10" s="5">
        <v>0.622</v>
      </c>
      <c r="L10" s="5">
        <v>0.51</v>
      </c>
      <c r="M10" s="5">
        <v>0.81899999999999995</v>
      </c>
      <c r="N10" s="5">
        <v>0.53500000000000003</v>
      </c>
      <c r="O10" s="5">
        <v>0.69399999999999995</v>
      </c>
      <c r="P10" s="5">
        <v>0.70199999999999996</v>
      </c>
      <c r="Q10" s="5">
        <v>0.53500000000000003</v>
      </c>
    </row>
    <row r="11" spans="1:17" x14ac:dyDescent="0.25">
      <c r="A11" s="4">
        <v>9</v>
      </c>
      <c r="B11" t="s">
        <v>138</v>
      </c>
      <c r="C11" s="5">
        <v>0.22800000000000001</v>
      </c>
      <c r="D11" s="5">
        <v>2.1749999999999998</v>
      </c>
      <c r="E11" s="5">
        <v>0.25700000000000001</v>
      </c>
      <c r="F11" s="5">
        <v>1.843</v>
      </c>
      <c r="G11" s="11">
        <v>0.88600000000000001</v>
      </c>
      <c r="H11" s="11">
        <v>0.84699999999999998</v>
      </c>
      <c r="I11" s="5">
        <v>0.191</v>
      </c>
      <c r="J11" s="5">
        <v>0.60499999999999998</v>
      </c>
      <c r="K11" s="5">
        <v>0.59899999999999998</v>
      </c>
      <c r="L11" s="5">
        <v>0.48399999999999999</v>
      </c>
      <c r="M11" s="5">
        <v>0.80900000000000005</v>
      </c>
      <c r="N11" s="5">
        <v>0.57599999999999996</v>
      </c>
      <c r="O11" s="5">
        <v>0.59799999999999998</v>
      </c>
      <c r="P11" s="5">
        <v>0.64</v>
      </c>
      <c r="Q11" s="5">
        <v>0.51800000000000002</v>
      </c>
    </row>
    <row r="12" spans="1:17" x14ac:dyDescent="0.25">
      <c r="A12" s="4">
        <v>10</v>
      </c>
      <c r="B12" t="s">
        <v>138</v>
      </c>
      <c r="C12" s="5">
        <v>0.158</v>
      </c>
      <c r="D12" s="5">
        <v>1.776</v>
      </c>
      <c r="E12" s="5">
        <v>0.18</v>
      </c>
      <c r="F12" s="5">
        <v>1.6060000000000001</v>
      </c>
      <c r="G12" s="11">
        <v>0.879</v>
      </c>
      <c r="H12" s="11">
        <v>0.90400000000000003</v>
      </c>
      <c r="I12" s="5">
        <v>0.154</v>
      </c>
      <c r="J12" s="5">
        <v>0.63100000000000001</v>
      </c>
      <c r="K12" s="5">
        <v>0.51700000000000002</v>
      </c>
      <c r="L12" s="5">
        <v>0.39</v>
      </c>
      <c r="M12" s="5">
        <v>0.755</v>
      </c>
      <c r="N12" s="5">
        <v>0.50900000000000001</v>
      </c>
      <c r="O12" s="5">
        <v>0.41</v>
      </c>
      <c r="P12" s="5">
        <v>0.58199999999999996</v>
      </c>
      <c r="Q12" s="5">
        <v>0.39600000000000002</v>
      </c>
    </row>
    <row r="13" spans="1:17" x14ac:dyDescent="0.25">
      <c r="A13" s="4">
        <v>11</v>
      </c>
      <c r="B13" t="s">
        <v>138</v>
      </c>
      <c r="C13" s="5">
        <v>0.16700000000000001</v>
      </c>
      <c r="D13" s="5">
        <v>1.8380000000000001</v>
      </c>
      <c r="E13" s="5">
        <v>0.193</v>
      </c>
      <c r="F13" s="5">
        <v>1.6339999999999999</v>
      </c>
      <c r="G13" s="11">
        <v>0.86699999999999999</v>
      </c>
      <c r="H13" s="11">
        <v>0.88900000000000001</v>
      </c>
      <c r="I13" s="5">
        <v>0.17299999999999999</v>
      </c>
      <c r="J13" s="5">
        <v>0.623</v>
      </c>
      <c r="K13" s="5">
        <v>0.50700000000000001</v>
      </c>
      <c r="L13" s="5">
        <v>0.42</v>
      </c>
      <c r="M13" s="5">
        <v>0.82899999999999996</v>
      </c>
      <c r="N13" s="5">
        <v>0.495</v>
      </c>
      <c r="O13" s="5">
        <v>0.56100000000000005</v>
      </c>
      <c r="P13" s="5">
        <v>0.56599999999999995</v>
      </c>
      <c r="Q13" s="5">
        <v>0.45300000000000001</v>
      </c>
    </row>
    <row r="14" spans="1:17" x14ac:dyDescent="0.25">
      <c r="A14" s="4">
        <v>12</v>
      </c>
      <c r="B14" t="s">
        <v>138</v>
      </c>
      <c r="C14" s="5">
        <v>7.3999999999999996E-2</v>
      </c>
      <c r="D14" s="5">
        <v>1.268</v>
      </c>
      <c r="E14" s="5">
        <v>8.6999999999999994E-2</v>
      </c>
      <c r="F14" s="5">
        <v>1.1479999999999999</v>
      </c>
      <c r="G14" s="11">
        <v>0.85</v>
      </c>
      <c r="H14" s="11">
        <v>0.90600000000000003</v>
      </c>
      <c r="I14" s="5">
        <v>0.17699999999999999</v>
      </c>
      <c r="J14" s="5">
        <v>0.57799999999999996</v>
      </c>
      <c r="K14" s="5">
        <v>0.37</v>
      </c>
      <c r="L14" s="5">
        <v>0.255</v>
      </c>
      <c r="M14" s="5">
        <v>0.68899999999999995</v>
      </c>
      <c r="N14" s="5">
        <v>0.32800000000000001</v>
      </c>
      <c r="O14" s="5">
        <v>0.38800000000000001</v>
      </c>
      <c r="P14" s="5">
        <v>0.39400000000000002</v>
      </c>
      <c r="Q14" s="5">
        <v>0.312</v>
      </c>
    </row>
    <row r="15" spans="1:17" x14ac:dyDescent="0.25">
      <c r="A15" s="4">
        <v>13</v>
      </c>
      <c r="B15" t="s">
        <v>138</v>
      </c>
      <c r="C15" s="5">
        <v>0.28100000000000003</v>
      </c>
      <c r="D15" s="5">
        <v>2.4500000000000002</v>
      </c>
      <c r="E15" s="5">
        <v>0.32200000000000001</v>
      </c>
      <c r="F15" s="5">
        <v>2.202</v>
      </c>
      <c r="G15" s="11">
        <v>0.874</v>
      </c>
      <c r="H15" s="11">
        <v>0.89900000000000002</v>
      </c>
      <c r="I15" s="5">
        <v>0.161</v>
      </c>
      <c r="J15" s="5">
        <v>0.58899999999999997</v>
      </c>
      <c r="K15" s="5">
        <v>0.79800000000000004</v>
      </c>
      <c r="L15" s="5">
        <v>0.44800000000000001</v>
      </c>
      <c r="M15" s="5">
        <v>0.56200000000000006</v>
      </c>
      <c r="N15" s="5">
        <v>0.52400000000000002</v>
      </c>
      <c r="O15" s="5">
        <v>0.875</v>
      </c>
      <c r="P15" s="5">
        <v>0.879</v>
      </c>
      <c r="Q15" s="5">
        <v>0.50600000000000001</v>
      </c>
    </row>
    <row r="16" spans="1:17" x14ac:dyDescent="0.25">
      <c r="A16" s="4">
        <v>14</v>
      </c>
      <c r="B16" t="s">
        <v>138</v>
      </c>
      <c r="C16" s="5">
        <v>4.1000000000000002E-2</v>
      </c>
      <c r="D16" s="5">
        <v>0.98799999999999999</v>
      </c>
      <c r="E16" s="5">
        <v>5.1999999999999998E-2</v>
      </c>
      <c r="F16" s="5">
        <v>0.878</v>
      </c>
      <c r="G16" s="11">
        <v>0.77600000000000002</v>
      </c>
      <c r="H16" s="11">
        <v>0.88900000000000001</v>
      </c>
      <c r="I16" s="5">
        <v>0.25</v>
      </c>
      <c r="J16" s="5">
        <v>0.52200000000000002</v>
      </c>
      <c r="K16" s="5">
        <v>0.26300000000000001</v>
      </c>
      <c r="L16" s="5">
        <v>0.19600000000000001</v>
      </c>
      <c r="M16" s="5">
        <v>0.74399999999999999</v>
      </c>
      <c r="N16" s="5">
        <v>0.26600000000000001</v>
      </c>
      <c r="O16" s="5">
        <v>0.30299999999999999</v>
      </c>
      <c r="P16" s="5">
        <v>0.308</v>
      </c>
      <c r="Q16" s="5">
        <v>0.24</v>
      </c>
    </row>
    <row r="17" spans="1:17" x14ac:dyDescent="0.25">
      <c r="A17" s="4">
        <v>15</v>
      </c>
      <c r="B17" t="s">
        <v>139</v>
      </c>
      <c r="C17" s="5">
        <v>0.26300000000000001</v>
      </c>
      <c r="D17" s="5">
        <v>2.512</v>
      </c>
      <c r="E17" s="5">
        <v>0.313</v>
      </c>
      <c r="F17" s="5">
        <v>2.1059999999999999</v>
      </c>
      <c r="G17" s="11">
        <v>0.84099999999999997</v>
      </c>
      <c r="H17" s="11">
        <v>0.83899999999999997</v>
      </c>
      <c r="I17" s="5">
        <v>0.22600000000000001</v>
      </c>
      <c r="J17" s="5">
        <v>0.52500000000000002</v>
      </c>
      <c r="K17" s="5">
        <v>0.67100000000000004</v>
      </c>
      <c r="L17" s="5">
        <v>0.5</v>
      </c>
      <c r="M17" s="5">
        <v>0.745</v>
      </c>
      <c r="N17" s="5">
        <v>0.68700000000000006</v>
      </c>
      <c r="O17" s="5">
        <v>0.70899999999999996</v>
      </c>
      <c r="P17" s="5">
        <v>0.71699999999999997</v>
      </c>
      <c r="Q17" s="5">
        <v>0.59099999999999997</v>
      </c>
    </row>
    <row r="18" spans="1:17" x14ac:dyDescent="0.25">
      <c r="A18" s="4">
        <v>16</v>
      </c>
      <c r="B18" t="s">
        <v>139</v>
      </c>
      <c r="C18" s="5">
        <v>0.13200000000000001</v>
      </c>
      <c r="D18" s="5">
        <v>1.7290000000000001</v>
      </c>
      <c r="E18" s="5">
        <v>0.159</v>
      </c>
      <c r="F18" s="5">
        <v>1.506</v>
      </c>
      <c r="G18" s="11">
        <v>0.83099999999999996</v>
      </c>
      <c r="H18" s="11">
        <v>0.871</v>
      </c>
      <c r="I18" s="5">
        <v>0.21199999999999999</v>
      </c>
      <c r="J18" s="5">
        <v>0.55600000000000005</v>
      </c>
      <c r="K18" s="5">
        <v>0.47799999999999998</v>
      </c>
      <c r="L18" s="5">
        <v>0.35199999999999998</v>
      </c>
      <c r="M18" s="5">
        <v>0.73599999999999999</v>
      </c>
      <c r="N18" s="5">
        <v>0.52400000000000002</v>
      </c>
      <c r="O18" s="5">
        <v>0.39900000000000002</v>
      </c>
      <c r="P18" s="5">
        <v>0.56999999999999995</v>
      </c>
      <c r="Q18" s="5">
        <v>0.38700000000000001</v>
      </c>
    </row>
    <row r="19" spans="1:17" x14ac:dyDescent="0.25">
      <c r="A19" s="4">
        <v>17</v>
      </c>
      <c r="B19" t="s">
        <v>139</v>
      </c>
      <c r="C19" s="5">
        <v>0.13800000000000001</v>
      </c>
      <c r="D19" s="5">
        <v>1.73</v>
      </c>
      <c r="E19" s="5">
        <v>0.156</v>
      </c>
      <c r="F19" s="5">
        <v>1.613</v>
      </c>
      <c r="G19" s="11">
        <v>0.88400000000000001</v>
      </c>
      <c r="H19" s="11">
        <v>0.93200000000000005</v>
      </c>
      <c r="I19" s="5">
        <v>0.13400000000000001</v>
      </c>
      <c r="J19" s="5">
        <v>0.57999999999999996</v>
      </c>
      <c r="K19" s="5">
        <v>0.59699999999999998</v>
      </c>
      <c r="L19" s="5">
        <v>0.29499999999999998</v>
      </c>
      <c r="M19" s="5">
        <v>0.49399999999999999</v>
      </c>
      <c r="N19" s="5">
        <v>0.45400000000000001</v>
      </c>
      <c r="O19" s="5">
        <v>0.60899999999999999</v>
      </c>
      <c r="P19" s="5">
        <v>0.64600000000000002</v>
      </c>
      <c r="Q19" s="5">
        <v>0.30599999999999999</v>
      </c>
    </row>
    <row r="20" spans="1:17" x14ac:dyDescent="0.25">
      <c r="A20" s="4">
        <v>18</v>
      </c>
      <c r="B20" t="s">
        <v>140</v>
      </c>
      <c r="C20" s="5">
        <v>9.9000000000000005E-2</v>
      </c>
      <c r="D20" s="5">
        <v>1.347</v>
      </c>
      <c r="E20" s="5">
        <v>0.112</v>
      </c>
      <c r="F20" s="5">
        <v>1.226</v>
      </c>
      <c r="G20" s="11">
        <v>0.89200000000000002</v>
      </c>
      <c r="H20" s="11">
        <v>0.91</v>
      </c>
      <c r="I20" s="5">
        <v>0.14099999999999999</v>
      </c>
      <c r="J20" s="5">
        <v>0.68899999999999995</v>
      </c>
      <c r="K20" s="5">
        <v>0.41699999999999998</v>
      </c>
      <c r="L20" s="5">
        <v>0.30399999999999999</v>
      </c>
      <c r="M20" s="5">
        <v>0.73</v>
      </c>
      <c r="N20" s="5">
        <v>0.432</v>
      </c>
      <c r="O20" s="5">
        <v>0.34699999999999998</v>
      </c>
      <c r="P20" s="5">
        <v>0.437</v>
      </c>
      <c r="Q20" s="5">
        <v>0.316</v>
      </c>
    </row>
    <row r="21" spans="1:17" x14ac:dyDescent="0.25">
      <c r="A21" s="4">
        <v>19</v>
      </c>
      <c r="B21" t="s">
        <v>140</v>
      </c>
      <c r="C21" s="5">
        <v>0.222</v>
      </c>
      <c r="D21" s="5">
        <v>2.72</v>
      </c>
      <c r="E21" s="5">
        <v>0.28599999999999998</v>
      </c>
      <c r="F21" s="5">
        <v>2.0259999999999998</v>
      </c>
      <c r="G21" s="11">
        <v>0.77700000000000002</v>
      </c>
      <c r="H21" s="11">
        <v>0.745</v>
      </c>
      <c r="I21" s="5">
        <v>0.33800000000000002</v>
      </c>
      <c r="J21" s="5">
        <v>0.378</v>
      </c>
      <c r="K21" s="5">
        <v>0.68400000000000005</v>
      </c>
      <c r="L21" s="5">
        <v>0.41399999999999998</v>
      </c>
      <c r="M21" s="5">
        <v>0.60599999999999998</v>
      </c>
      <c r="N21" s="5">
        <v>0.68300000000000005</v>
      </c>
      <c r="O21" s="5">
        <v>0.56499999999999995</v>
      </c>
      <c r="P21" s="5">
        <v>0.73099999999999998</v>
      </c>
      <c r="Q21" s="5">
        <v>0.49</v>
      </c>
    </row>
    <row r="22" spans="1:17" x14ac:dyDescent="0.25">
      <c r="A22" s="4">
        <v>20</v>
      </c>
      <c r="B22" t="s">
        <v>140</v>
      </c>
      <c r="C22" s="5">
        <v>0.253</v>
      </c>
      <c r="D22" s="5">
        <v>2.2519999999999998</v>
      </c>
      <c r="E22" s="5">
        <v>0.28399999999999997</v>
      </c>
      <c r="F22" s="5">
        <v>1.9470000000000001</v>
      </c>
      <c r="G22" s="11">
        <v>0.89100000000000001</v>
      </c>
      <c r="H22" s="11">
        <v>0.86499999999999999</v>
      </c>
      <c r="I22" s="5">
        <v>0.17399999999999999</v>
      </c>
      <c r="J22" s="5">
        <v>0.627</v>
      </c>
      <c r="K22" s="5">
        <v>0.65500000000000003</v>
      </c>
      <c r="L22" s="5">
        <v>0.49199999999999999</v>
      </c>
      <c r="M22" s="5">
        <v>0.752</v>
      </c>
      <c r="N22" s="5">
        <v>0.65300000000000002</v>
      </c>
      <c r="O22" s="5">
        <v>0.56799999999999995</v>
      </c>
      <c r="P22" s="5">
        <v>0.66700000000000004</v>
      </c>
      <c r="Q22" s="5">
        <v>0.52800000000000002</v>
      </c>
    </row>
    <row r="23" spans="1:17" x14ac:dyDescent="0.25">
      <c r="A23" s="4">
        <v>21</v>
      </c>
      <c r="B23" t="s">
        <v>140</v>
      </c>
      <c r="C23" s="5">
        <v>0.27800000000000002</v>
      </c>
      <c r="D23" s="5">
        <v>2.4340000000000002</v>
      </c>
      <c r="E23" s="5">
        <v>0.31900000000000001</v>
      </c>
      <c r="F23" s="5">
        <v>2.145</v>
      </c>
      <c r="G23" s="11">
        <v>0.872</v>
      </c>
      <c r="H23" s="11">
        <v>0.88100000000000001</v>
      </c>
      <c r="I23" s="5">
        <v>0.17499999999999999</v>
      </c>
      <c r="J23" s="5">
        <v>0.59</v>
      </c>
      <c r="K23" s="5">
        <v>0.76400000000000001</v>
      </c>
      <c r="L23" s="5">
        <v>0.46400000000000002</v>
      </c>
      <c r="M23" s="5">
        <v>0.60699999999999998</v>
      </c>
      <c r="N23" s="5">
        <v>0.77500000000000002</v>
      </c>
      <c r="O23" s="5">
        <v>0.502</v>
      </c>
      <c r="P23" s="5">
        <v>0.78800000000000003</v>
      </c>
      <c r="Q23" s="5">
        <v>0.499</v>
      </c>
    </row>
    <row r="24" spans="1:17" x14ac:dyDescent="0.25">
      <c r="A24" s="4">
        <v>22</v>
      </c>
      <c r="B24" t="s">
        <v>141</v>
      </c>
      <c r="C24" s="5">
        <v>0.214</v>
      </c>
      <c r="D24" s="5">
        <v>2.323</v>
      </c>
      <c r="E24" s="5">
        <v>0.251</v>
      </c>
      <c r="F24" s="5">
        <v>1.9590000000000001</v>
      </c>
      <c r="G24" s="11">
        <v>0.85199999999999998</v>
      </c>
      <c r="H24" s="11">
        <v>0.84299999999999997</v>
      </c>
      <c r="I24" s="5">
        <v>0.215</v>
      </c>
      <c r="J24" s="5">
        <v>0.498</v>
      </c>
      <c r="K24" s="5">
        <v>0.76100000000000001</v>
      </c>
      <c r="L24" s="5">
        <v>0.35799999999999998</v>
      </c>
      <c r="M24" s="5">
        <v>0.47</v>
      </c>
      <c r="N24" s="5">
        <v>0.73399999999999999</v>
      </c>
      <c r="O24" s="5">
        <v>0.48699999999999999</v>
      </c>
      <c r="P24" s="5">
        <v>0.76700000000000002</v>
      </c>
      <c r="Q24" s="5">
        <v>0.40600000000000003</v>
      </c>
    </row>
    <row r="25" spans="1:17" x14ac:dyDescent="0.25">
      <c r="A25" s="4">
        <v>23</v>
      </c>
      <c r="B25" t="s">
        <v>141</v>
      </c>
      <c r="C25" s="5">
        <v>0.26500000000000001</v>
      </c>
      <c r="D25" s="5">
        <v>2.42</v>
      </c>
      <c r="E25" s="5">
        <v>0.29699999999999999</v>
      </c>
      <c r="F25" s="5">
        <v>2.1019999999999999</v>
      </c>
      <c r="G25" s="11">
        <v>0.89400000000000002</v>
      </c>
      <c r="H25" s="11">
        <v>0.86899999999999999</v>
      </c>
      <c r="I25" s="5">
        <v>0.16900000000000001</v>
      </c>
      <c r="J25" s="5">
        <v>0.56899999999999995</v>
      </c>
      <c r="K25" s="5">
        <v>0.7</v>
      </c>
      <c r="L25" s="5">
        <v>0.48299999999999998</v>
      </c>
      <c r="M25" s="5">
        <v>0.68899999999999995</v>
      </c>
      <c r="N25" s="5">
        <v>0.56100000000000005</v>
      </c>
      <c r="O25" s="5">
        <v>0.74199999999999999</v>
      </c>
      <c r="P25" s="5">
        <v>0.755</v>
      </c>
      <c r="Q25" s="5">
        <v>0.55600000000000005</v>
      </c>
    </row>
    <row r="26" spans="1:17" x14ac:dyDescent="0.25">
      <c r="A26" s="4">
        <v>24</v>
      </c>
      <c r="B26" t="s">
        <v>141</v>
      </c>
      <c r="C26" s="5">
        <v>0.06</v>
      </c>
      <c r="D26" s="5">
        <v>1.4019999999999999</v>
      </c>
      <c r="E26" s="5">
        <v>7.9000000000000001E-2</v>
      </c>
      <c r="F26" s="5">
        <v>1.0980000000000001</v>
      </c>
      <c r="G26" s="11">
        <v>0.76400000000000001</v>
      </c>
      <c r="H26" s="11">
        <v>0.78300000000000003</v>
      </c>
      <c r="I26" s="5">
        <v>0.32</v>
      </c>
      <c r="J26" s="5">
        <v>0.38600000000000001</v>
      </c>
      <c r="K26" s="5">
        <v>0.35299999999999998</v>
      </c>
      <c r="L26" s="5">
        <v>0.218</v>
      </c>
      <c r="M26" s="5">
        <v>0.61699999999999999</v>
      </c>
      <c r="N26" s="5">
        <v>0.27700000000000002</v>
      </c>
      <c r="O26" s="5">
        <v>0.40600000000000003</v>
      </c>
      <c r="P26" s="5">
        <v>0.40799999999999997</v>
      </c>
      <c r="Q26" s="5">
        <v>0.26300000000000001</v>
      </c>
    </row>
    <row r="27" spans="1:17" x14ac:dyDescent="0.25">
      <c r="A27" s="4">
        <v>25</v>
      </c>
      <c r="B27" t="s">
        <v>142</v>
      </c>
      <c r="C27" s="5">
        <v>0.14299999999999999</v>
      </c>
      <c r="D27" s="5">
        <v>2.0249999999999999</v>
      </c>
      <c r="E27" s="5">
        <v>0.17799999999999999</v>
      </c>
      <c r="F27" s="5">
        <v>1.6850000000000001</v>
      </c>
      <c r="G27" s="11">
        <v>0.80200000000000005</v>
      </c>
      <c r="H27" s="11">
        <v>0.83199999999999996</v>
      </c>
      <c r="I27" s="5">
        <v>0.26</v>
      </c>
      <c r="J27" s="5">
        <v>0.439</v>
      </c>
      <c r="K27" s="5">
        <v>0.59599999999999997</v>
      </c>
      <c r="L27" s="5">
        <v>0.30599999999999999</v>
      </c>
      <c r="M27" s="5">
        <v>0.51400000000000001</v>
      </c>
      <c r="N27" s="5">
        <v>0.63500000000000001</v>
      </c>
      <c r="O27" s="5">
        <v>0.47199999999999998</v>
      </c>
      <c r="P27" s="5">
        <v>0.67900000000000005</v>
      </c>
      <c r="Q27" s="5">
        <v>0.34599999999999997</v>
      </c>
    </row>
    <row r="28" spans="1:17" x14ac:dyDescent="0.25">
      <c r="A28" s="4">
        <v>26</v>
      </c>
      <c r="B28" t="s">
        <v>142</v>
      </c>
      <c r="C28" s="5">
        <v>0.11700000000000001</v>
      </c>
      <c r="D28" s="5">
        <v>1.6639999999999999</v>
      </c>
      <c r="E28" s="5">
        <v>0.13900000000000001</v>
      </c>
      <c r="F28" s="5">
        <v>1.4119999999999999</v>
      </c>
      <c r="G28" s="11">
        <v>0.84199999999999997</v>
      </c>
      <c r="H28" s="11">
        <v>0.84899999999999998</v>
      </c>
      <c r="I28" s="5">
        <v>0.219</v>
      </c>
      <c r="J28" s="5">
        <v>0.53100000000000003</v>
      </c>
      <c r="K28" s="5">
        <v>0.47799999999999998</v>
      </c>
      <c r="L28" s="5">
        <v>0.311</v>
      </c>
      <c r="M28" s="5">
        <v>0.65100000000000002</v>
      </c>
      <c r="N28" s="5">
        <v>0.41</v>
      </c>
      <c r="O28" s="5">
        <v>0.47199999999999998</v>
      </c>
      <c r="P28" s="5">
        <v>0.499</v>
      </c>
      <c r="Q28" s="5">
        <v>0.33600000000000002</v>
      </c>
    </row>
    <row r="29" spans="1:17" x14ac:dyDescent="0.25">
      <c r="A29" s="4">
        <v>27</v>
      </c>
      <c r="B29" t="s">
        <v>143</v>
      </c>
      <c r="C29" s="5">
        <v>0.128</v>
      </c>
      <c r="D29" s="5">
        <v>1.4990000000000001</v>
      </c>
      <c r="E29" s="5">
        <v>0.13800000000000001</v>
      </c>
      <c r="F29" s="5">
        <v>1.4</v>
      </c>
      <c r="G29" s="11">
        <v>0.92200000000000004</v>
      </c>
      <c r="H29" s="11">
        <v>0.93400000000000005</v>
      </c>
      <c r="I29" s="5">
        <v>0.10199999999999999</v>
      </c>
      <c r="J29" s="5">
        <v>0.71399999999999997</v>
      </c>
      <c r="K29" s="5">
        <v>0.46899999999999997</v>
      </c>
      <c r="L29" s="5">
        <v>0.34599999999999997</v>
      </c>
      <c r="M29" s="5">
        <v>0.73799999999999999</v>
      </c>
      <c r="N29" s="5">
        <v>0.41299999999999998</v>
      </c>
      <c r="O29" s="5">
        <v>0.46500000000000002</v>
      </c>
      <c r="P29" s="5">
        <v>0.52500000000000002</v>
      </c>
      <c r="Q29" s="5">
        <v>0.36199999999999999</v>
      </c>
    </row>
    <row r="30" spans="1:17" x14ac:dyDescent="0.25">
      <c r="A30" s="4">
        <v>28</v>
      </c>
      <c r="B30" t="s">
        <v>143</v>
      </c>
      <c r="C30" s="5">
        <v>0.107</v>
      </c>
      <c r="D30" s="5">
        <v>1.6839999999999999</v>
      </c>
      <c r="E30" s="5">
        <v>0.13500000000000001</v>
      </c>
      <c r="F30" s="5">
        <v>1.3839999999999999</v>
      </c>
      <c r="G30" s="11">
        <v>0.79</v>
      </c>
      <c r="H30" s="11">
        <v>0.82199999999999995</v>
      </c>
      <c r="I30" s="5">
        <v>0.27500000000000002</v>
      </c>
      <c r="J30" s="5">
        <v>0.47299999999999998</v>
      </c>
      <c r="K30" s="5">
        <v>0.45600000000000002</v>
      </c>
      <c r="L30" s="5">
        <v>0.29799999999999999</v>
      </c>
      <c r="M30" s="5">
        <v>0.65500000000000003</v>
      </c>
      <c r="N30" s="5">
        <v>0.439</v>
      </c>
      <c r="O30" s="5">
        <v>0.42399999999999999</v>
      </c>
      <c r="P30" s="5">
        <v>0.49</v>
      </c>
      <c r="Q30" s="5">
        <v>0.34599999999999997</v>
      </c>
    </row>
    <row r="31" spans="1:17" x14ac:dyDescent="0.25">
      <c r="A31" s="4">
        <v>29</v>
      </c>
      <c r="B31" t="s">
        <v>143</v>
      </c>
      <c r="C31" s="5">
        <v>1.6E-2</v>
      </c>
      <c r="D31" s="5">
        <v>0.56399999999999995</v>
      </c>
      <c r="E31" s="5">
        <v>1.7999999999999999E-2</v>
      </c>
      <c r="F31" s="5">
        <v>0.55900000000000005</v>
      </c>
      <c r="G31" s="11">
        <v>0.85</v>
      </c>
      <c r="H31" s="11">
        <v>0.99099999999999999</v>
      </c>
      <c r="I31" s="5">
        <v>0.15</v>
      </c>
      <c r="J31" s="5">
        <v>0.61599999999999999</v>
      </c>
      <c r="K31" s="5">
        <v>0.223</v>
      </c>
      <c r="L31" s="5">
        <v>8.8999999999999996E-2</v>
      </c>
      <c r="M31" s="5">
        <v>0.4</v>
      </c>
      <c r="N31" s="5">
        <v>0.111</v>
      </c>
      <c r="O31" s="5">
        <v>0.218</v>
      </c>
      <c r="P31" s="5">
        <v>0.22800000000000001</v>
      </c>
      <c r="Q31" s="5">
        <v>9.5000000000000001E-2</v>
      </c>
    </row>
    <row r="32" spans="1:17" x14ac:dyDescent="0.25">
      <c r="A32" s="4">
        <v>30</v>
      </c>
      <c r="B32" t="s">
        <v>144</v>
      </c>
      <c r="C32" s="5">
        <v>0.08</v>
      </c>
      <c r="D32" s="5">
        <v>1.508</v>
      </c>
      <c r="E32" s="5">
        <v>0.105</v>
      </c>
      <c r="F32" s="5">
        <v>1.1990000000000001</v>
      </c>
      <c r="G32" s="11">
        <v>0.76800000000000002</v>
      </c>
      <c r="H32" s="11">
        <v>0.79500000000000004</v>
      </c>
      <c r="I32" s="5">
        <v>0.309</v>
      </c>
      <c r="J32" s="5">
        <v>0.44500000000000001</v>
      </c>
      <c r="K32" s="5">
        <v>0.378</v>
      </c>
      <c r="L32" s="5">
        <v>0.27100000000000002</v>
      </c>
      <c r="M32" s="5">
        <v>0.71699999999999997</v>
      </c>
      <c r="N32" s="5">
        <v>0.376</v>
      </c>
      <c r="O32" s="5">
        <v>0.39100000000000001</v>
      </c>
      <c r="P32" s="5">
        <v>0.41899999999999998</v>
      </c>
      <c r="Q32" s="5">
        <v>0.314</v>
      </c>
    </row>
    <row r="33" spans="1:17" x14ac:dyDescent="0.25">
      <c r="A33" s="4">
        <v>31</v>
      </c>
      <c r="B33" t="s">
        <v>144</v>
      </c>
      <c r="C33" s="5">
        <v>7.5999999999999998E-2</v>
      </c>
      <c r="D33" s="5">
        <v>1.5</v>
      </c>
      <c r="E33" s="5">
        <v>9.8000000000000004E-2</v>
      </c>
      <c r="F33" s="5">
        <v>1.2889999999999999</v>
      </c>
      <c r="G33" s="11">
        <v>0.77700000000000002</v>
      </c>
      <c r="H33" s="11">
        <v>0.85899999999999999</v>
      </c>
      <c r="I33" s="5">
        <v>0.26400000000000001</v>
      </c>
      <c r="J33" s="5">
        <v>0.42699999999999999</v>
      </c>
      <c r="K33" s="5">
        <v>0.45500000000000002</v>
      </c>
      <c r="L33" s="5">
        <v>0.214</v>
      </c>
      <c r="M33" s="5">
        <v>0.47099999999999997</v>
      </c>
      <c r="N33" s="5">
        <v>0.47599999999999998</v>
      </c>
      <c r="O33" s="5">
        <v>0.30299999999999999</v>
      </c>
      <c r="P33" s="5">
        <v>0.502</v>
      </c>
      <c r="Q33" s="5">
        <v>0.28599999999999998</v>
      </c>
    </row>
    <row r="34" spans="1:17" x14ac:dyDescent="0.25">
      <c r="A34" s="4">
        <v>32</v>
      </c>
      <c r="B34" t="s">
        <v>144</v>
      </c>
      <c r="C34" s="5">
        <v>0.155</v>
      </c>
      <c r="D34" s="5">
        <v>2.0070000000000001</v>
      </c>
      <c r="E34" s="5">
        <v>0.192</v>
      </c>
      <c r="F34" s="5">
        <v>1.7070000000000001</v>
      </c>
      <c r="G34" s="11">
        <v>0.81</v>
      </c>
      <c r="H34" s="11">
        <v>0.85099999999999998</v>
      </c>
      <c r="I34" s="5">
        <v>0.24199999999999999</v>
      </c>
      <c r="J34" s="5">
        <v>0.48399999999999999</v>
      </c>
      <c r="K34" s="5">
        <v>0.54400000000000004</v>
      </c>
      <c r="L34" s="5">
        <v>0.36299999999999999</v>
      </c>
      <c r="M34" s="5">
        <v>0.66800000000000004</v>
      </c>
      <c r="N34" s="5">
        <v>0.59799999999999998</v>
      </c>
      <c r="O34" s="5">
        <v>0.45800000000000002</v>
      </c>
      <c r="P34" s="5">
        <v>0.61199999999999999</v>
      </c>
      <c r="Q34" s="5">
        <v>0.44800000000000001</v>
      </c>
    </row>
    <row r="35" spans="1:17" x14ac:dyDescent="0.25">
      <c r="A35" s="4">
        <v>33</v>
      </c>
      <c r="B35" t="s">
        <v>144</v>
      </c>
      <c r="C35" s="5">
        <v>0.14499999999999999</v>
      </c>
      <c r="D35" s="5">
        <v>1.7749999999999999</v>
      </c>
      <c r="E35" s="5">
        <v>0.16800000000000001</v>
      </c>
      <c r="F35" s="5">
        <v>1.554</v>
      </c>
      <c r="G35" s="11">
        <v>0.86</v>
      </c>
      <c r="H35" s="11">
        <v>0.875</v>
      </c>
      <c r="I35" s="5">
        <v>0.188</v>
      </c>
      <c r="J35" s="5">
        <v>0.57699999999999996</v>
      </c>
      <c r="K35" s="5">
        <v>0.46100000000000002</v>
      </c>
      <c r="L35" s="5">
        <v>0.39900000000000002</v>
      </c>
      <c r="M35" s="5">
        <v>0.86599999999999999</v>
      </c>
      <c r="N35" s="5">
        <v>0.50900000000000001</v>
      </c>
      <c r="O35" s="5">
        <v>0.49099999999999999</v>
      </c>
      <c r="P35" s="5">
        <v>0.52200000000000002</v>
      </c>
      <c r="Q35" s="5">
        <v>0.45300000000000001</v>
      </c>
    </row>
    <row r="36" spans="1:17" x14ac:dyDescent="0.25">
      <c r="A36" s="4">
        <v>34</v>
      </c>
      <c r="B36" t="s">
        <v>145</v>
      </c>
      <c r="C36" s="5">
        <v>0.20699999999999999</v>
      </c>
      <c r="D36" s="5">
        <v>2.089</v>
      </c>
      <c r="E36" s="5">
        <v>0.23100000000000001</v>
      </c>
      <c r="F36" s="5">
        <v>1.8680000000000001</v>
      </c>
      <c r="G36" s="11">
        <v>0.89300000000000002</v>
      </c>
      <c r="H36" s="11">
        <v>0.89400000000000002</v>
      </c>
      <c r="I36" s="5">
        <v>0.15</v>
      </c>
      <c r="J36" s="5">
        <v>0.59499999999999997</v>
      </c>
      <c r="K36" s="5">
        <v>0.69</v>
      </c>
      <c r="L36" s="5">
        <v>0.38100000000000001</v>
      </c>
      <c r="M36" s="5">
        <v>0.55200000000000005</v>
      </c>
      <c r="N36" s="5">
        <v>0.52</v>
      </c>
      <c r="O36" s="5">
        <v>0.70899999999999996</v>
      </c>
      <c r="P36" s="5">
        <v>0.71399999999999997</v>
      </c>
      <c r="Q36" s="5">
        <v>0.38500000000000001</v>
      </c>
    </row>
    <row r="37" spans="1:17" x14ac:dyDescent="0.25">
      <c r="A37" s="4">
        <v>35</v>
      </c>
      <c r="B37" t="s">
        <v>145</v>
      </c>
      <c r="C37" s="5">
        <v>6.8000000000000005E-2</v>
      </c>
      <c r="D37" s="5">
        <v>1.381</v>
      </c>
      <c r="E37" s="5">
        <v>8.5999999999999993E-2</v>
      </c>
      <c r="F37" s="5">
        <v>1.1819999999999999</v>
      </c>
      <c r="G37" s="11">
        <v>0.79</v>
      </c>
      <c r="H37" s="11">
        <v>0.85599999999999998</v>
      </c>
      <c r="I37" s="5">
        <v>0.255</v>
      </c>
      <c r="J37" s="5">
        <v>0.44600000000000001</v>
      </c>
      <c r="K37" s="5">
        <v>0.45800000000000002</v>
      </c>
      <c r="L37" s="5">
        <v>0.188</v>
      </c>
      <c r="M37" s="5">
        <v>0.41099999999999998</v>
      </c>
      <c r="N37" s="5">
        <v>0.46500000000000002</v>
      </c>
      <c r="O37" s="5">
        <v>0.25800000000000001</v>
      </c>
      <c r="P37" s="5">
        <v>0.46700000000000003</v>
      </c>
      <c r="Q37" s="5">
        <v>0.23</v>
      </c>
    </row>
    <row r="38" spans="1:17" x14ac:dyDescent="0.25">
      <c r="A38" s="4">
        <v>36</v>
      </c>
      <c r="B38" t="s">
        <v>145</v>
      </c>
      <c r="C38" s="5">
        <v>0.104</v>
      </c>
      <c r="D38" s="5">
        <v>1.4510000000000001</v>
      </c>
      <c r="E38" s="5">
        <v>0.11899999999999999</v>
      </c>
      <c r="F38" s="5">
        <v>1.3</v>
      </c>
      <c r="G38" s="11">
        <v>0.874</v>
      </c>
      <c r="H38" s="11">
        <v>0.89600000000000002</v>
      </c>
      <c r="I38" s="5">
        <v>0.16400000000000001</v>
      </c>
      <c r="J38" s="5">
        <v>0.622</v>
      </c>
      <c r="K38" s="5">
        <v>0.40300000000000002</v>
      </c>
      <c r="L38" s="5">
        <v>0.32900000000000001</v>
      </c>
      <c r="M38" s="5">
        <v>0.81799999999999995</v>
      </c>
      <c r="N38" s="5">
        <v>0.45</v>
      </c>
      <c r="O38" s="5">
        <v>0.36499999999999999</v>
      </c>
      <c r="P38" s="5">
        <v>0.47699999999999998</v>
      </c>
      <c r="Q38" s="5">
        <v>0.35</v>
      </c>
    </row>
    <row r="39" spans="1:17" x14ac:dyDescent="0.25">
      <c r="A39" s="4">
        <v>37</v>
      </c>
      <c r="B39" t="s">
        <v>145</v>
      </c>
      <c r="C39" s="5">
        <v>2.4E-2</v>
      </c>
      <c r="D39" s="5">
        <v>0.86599999999999999</v>
      </c>
      <c r="E39" s="5">
        <v>3.4000000000000002E-2</v>
      </c>
      <c r="F39" s="5">
        <v>0.74199999999999999</v>
      </c>
      <c r="G39" s="11">
        <v>0.68899999999999995</v>
      </c>
      <c r="H39" s="11">
        <v>0.85599999999999998</v>
      </c>
      <c r="I39" s="5">
        <v>0.34300000000000003</v>
      </c>
      <c r="J39" s="5">
        <v>0.39500000000000002</v>
      </c>
      <c r="K39" s="5">
        <v>0.28399999999999997</v>
      </c>
      <c r="L39" s="5">
        <v>0.105</v>
      </c>
      <c r="M39" s="5">
        <v>0.371</v>
      </c>
      <c r="N39" s="5">
        <v>0.16200000000000001</v>
      </c>
      <c r="O39" s="5">
        <v>0.27700000000000002</v>
      </c>
      <c r="P39" s="5">
        <v>0.28799999999999998</v>
      </c>
      <c r="Q39" s="5">
        <v>0.14000000000000001</v>
      </c>
    </row>
    <row r="40" spans="1:17" x14ac:dyDescent="0.25">
      <c r="A40" s="4">
        <v>38</v>
      </c>
      <c r="B40" t="s">
        <v>146</v>
      </c>
      <c r="C40" s="5">
        <v>0.23899999999999999</v>
      </c>
      <c r="D40" s="5">
        <v>2.5369999999999999</v>
      </c>
      <c r="E40" s="5">
        <v>0.307</v>
      </c>
      <c r="F40" s="5">
        <v>2.0830000000000002</v>
      </c>
      <c r="G40" s="11">
        <v>0.77800000000000002</v>
      </c>
      <c r="H40" s="11">
        <v>0.82099999999999995</v>
      </c>
      <c r="I40" s="5">
        <v>0.28499999999999998</v>
      </c>
      <c r="J40" s="5">
        <v>0.46700000000000003</v>
      </c>
      <c r="K40" s="5">
        <v>0.64400000000000002</v>
      </c>
      <c r="L40" s="5">
        <v>0.47299999999999998</v>
      </c>
      <c r="M40" s="5">
        <v>0.73499999999999999</v>
      </c>
      <c r="N40" s="5">
        <v>0.67900000000000005</v>
      </c>
      <c r="O40" s="5">
        <v>0.69399999999999995</v>
      </c>
      <c r="P40" s="5">
        <v>0.72299999999999998</v>
      </c>
      <c r="Q40" s="5">
        <v>0.53600000000000003</v>
      </c>
    </row>
    <row r="41" spans="1:17" x14ac:dyDescent="0.25">
      <c r="A41" s="4">
        <v>39</v>
      </c>
      <c r="B41" t="s">
        <v>146</v>
      </c>
      <c r="C41" s="5">
        <v>0.151</v>
      </c>
      <c r="D41" s="5">
        <v>1.829</v>
      </c>
      <c r="E41" s="5">
        <v>0.182</v>
      </c>
      <c r="F41" s="5">
        <v>1.613</v>
      </c>
      <c r="G41" s="11">
        <v>0.82499999999999996</v>
      </c>
      <c r="H41" s="11">
        <v>0.88200000000000001</v>
      </c>
      <c r="I41" s="5">
        <v>0.21099999999999999</v>
      </c>
      <c r="J41" s="5">
        <v>0.56599999999999995</v>
      </c>
      <c r="K41" s="5">
        <v>0.44600000000000001</v>
      </c>
      <c r="L41" s="5">
        <v>0.43</v>
      </c>
      <c r="M41" s="5">
        <v>0.96299999999999997</v>
      </c>
      <c r="N41" s="5">
        <v>0.50900000000000001</v>
      </c>
      <c r="O41" s="5">
        <v>0.56100000000000005</v>
      </c>
      <c r="P41" s="5">
        <v>0.56699999999999995</v>
      </c>
      <c r="Q41" s="5">
        <v>0.46500000000000002</v>
      </c>
    </row>
    <row r="42" spans="1:17" x14ac:dyDescent="0.25">
      <c r="A42" s="4">
        <v>40</v>
      </c>
      <c r="B42" t="s">
        <v>146</v>
      </c>
      <c r="C42" s="5">
        <v>0.16300000000000001</v>
      </c>
      <c r="D42" s="5">
        <v>1.694</v>
      </c>
      <c r="E42" s="5">
        <v>0.18</v>
      </c>
      <c r="F42" s="5">
        <v>1.5960000000000001</v>
      </c>
      <c r="G42" s="11">
        <v>0.90400000000000003</v>
      </c>
      <c r="H42" s="11">
        <v>0.94199999999999995</v>
      </c>
      <c r="I42" s="5">
        <v>0.112</v>
      </c>
      <c r="J42" s="5">
        <v>0.71199999999999997</v>
      </c>
      <c r="K42" s="5">
        <v>0.53200000000000003</v>
      </c>
      <c r="L42" s="5">
        <v>0.38900000000000001</v>
      </c>
      <c r="M42" s="5">
        <v>0.73199999999999998</v>
      </c>
      <c r="N42" s="5">
        <v>0.51700000000000002</v>
      </c>
      <c r="O42" s="5">
        <v>0.495</v>
      </c>
      <c r="P42" s="5">
        <v>0.54400000000000004</v>
      </c>
      <c r="Q42" s="5">
        <v>0.41699999999999998</v>
      </c>
    </row>
    <row r="43" spans="1:17" x14ac:dyDescent="0.25">
      <c r="A43" s="4">
        <v>41</v>
      </c>
      <c r="B43" t="s">
        <v>147</v>
      </c>
      <c r="C43" s="5">
        <v>0.14799999999999999</v>
      </c>
      <c r="D43" s="5">
        <v>2.0089999999999999</v>
      </c>
      <c r="E43" s="5">
        <v>0.188</v>
      </c>
      <c r="F43" s="5">
        <v>1.7609999999999999</v>
      </c>
      <c r="G43" s="11">
        <v>0.78700000000000003</v>
      </c>
      <c r="H43" s="11">
        <v>0.876</v>
      </c>
      <c r="I43" s="5">
        <v>0.247</v>
      </c>
      <c r="J43" s="5">
        <v>0.46</v>
      </c>
      <c r="K43" s="5">
        <v>0.54400000000000004</v>
      </c>
      <c r="L43" s="5">
        <v>0.34599999999999997</v>
      </c>
      <c r="M43" s="5">
        <v>0.63600000000000001</v>
      </c>
      <c r="N43" s="5">
        <v>0.45800000000000002</v>
      </c>
      <c r="O43" s="5">
        <v>0.64200000000000002</v>
      </c>
      <c r="P43" s="5">
        <v>0.72499999999999998</v>
      </c>
      <c r="Q43" s="5">
        <v>0.38400000000000001</v>
      </c>
    </row>
    <row r="44" spans="1:17" x14ac:dyDescent="0.25">
      <c r="A44" s="4">
        <v>42</v>
      </c>
      <c r="B44" t="s">
        <v>147</v>
      </c>
      <c r="C44" s="5">
        <v>0.24</v>
      </c>
      <c r="D44" s="5">
        <v>3.0289999999999999</v>
      </c>
      <c r="E44" s="5">
        <v>0.29399999999999998</v>
      </c>
      <c r="F44" s="5">
        <v>2.0510000000000002</v>
      </c>
      <c r="G44" s="11">
        <v>0.81499999999999995</v>
      </c>
      <c r="H44" s="11">
        <v>0.67700000000000005</v>
      </c>
      <c r="I44" s="5">
        <v>0.372</v>
      </c>
      <c r="J44" s="5">
        <v>0.32800000000000001</v>
      </c>
      <c r="K44" s="5">
        <v>0.71399999999999997</v>
      </c>
      <c r="L44" s="5">
        <v>0.42799999999999999</v>
      </c>
      <c r="M44" s="5">
        <v>0.59899999999999998</v>
      </c>
      <c r="N44" s="5">
        <v>0.753</v>
      </c>
      <c r="O44" s="5">
        <v>0.47199999999999998</v>
      </c>
      <c r="P44" s="5">
        <v>0.75600000000000001</v>
      </c>
      <c r="Q44" s="5">
        <v>0.46600000000000003</v>
      </c>
    </row>
    <row r="45" spans="1:17" x14ac:dyDescent="0.25">
      <c r="A45" s="4">
        <v>43</v>
      </c>
      <c r="B45" t="s">
        <v>147</v>
      </c>
      <c r="C45" s="5">
        <v>0.108</v>
      </c>
      <c r="D45" s="5">
        <v>2.153</v>
      </c>
      <c r="E45" s="5">
        <v>0.16700000000000001</v>
      </c>
      <c r="F45" s="5">
        <v>1.5249999999999999</v>
      </c>
      <c r="G45" s="11">
        <v>0.65</v>
      </c>
      <c r="H45" s="11">
        <v>0.70799999999999996</v>
      </c>
      <c r="I45" s="5">
        <v>0.45600000000000002</v>
      </c>
      <c r="J45" s="5">
        <v>0.29299999999999998</v>
      </c>
      <c r="K45" s="5">
        <v>0.39600000000000002</v>
      </c>
      <c r="L45" s="5">
        <v>0.34799999999999998</v>
      </c>
      <c r="M45" s="5">
        <v>0.88</v>
      </c>
      <c r="N45" s="5">
        <v>0.48399999999999999</v>
      </c>
      <c r="O45" s="5">
        <v>0.46899999999999997</v>
      </c>
      <c r="P45" s="5">
        <v>0.52200000000000002</v>
      </c>
      <c r="Q45" s="5">
        <v>0.41799999999999998</v>
      </c>
    </row>
    <row r="46" spans="1:17" x14ac:dyDescent="0.25">
      <c r="A46" s="4">
        <v>44</v>
      </c>
      <c r="B46" t="s">
        <v>148</v>
      </c>
      <c r="C46" s="5">
        <v>0.17899999999999999</v>
      </c>
      <c r="D46" s="5">
        <v>1.9750000000000001</v>
      </c>
      <c r="E46" s="5">
        <v>0.20699999999999999</v>
      </c>
      <c r="F46" s="5">
        <v>1.7270000000000001</v>
      </c>
      <c r="G46" s="11">
        <v>0.86799999999999999</v>
      </c>
      <c r="H46" s="11">
        <v>0.875</v>
      </c>
      <c r="I46" s="5">
        <v>0.182</v>
      </c>
      <c r="J46" s="5">
        <v>0.57799999999999996</v>
      </c>
      <c r="K46" s="5">
        <v>0.59699999999999998</v>
      </c>
      <c r="L46" s="5">
        <v>0.38200000000000001</v>
      </c>
      <c r="M46" s="5">
        <v>0.64</v>
      </c>
      <c r="N46" s="5">
        <v>0.52400000000000002</v>
      </c>
      <c r="O46" s="5">
        <v>0.60499999999999998</v>
      </c>
      <c r="P46" s="5">
        <v>0.64100000000000001</v>
      </c>
      <c r="Q46" s="5">
        <v>0.39400000000000002</v>
      </c>
    </row>
    <row r="47" spans="1:17" x14ac:dyDescent="0.25">
      <c r="A47" s="4">
        <v>45</v>
      </c>
      <c r="B47" t="s">
        <v>148</v>
      </c>
      <c r="C47" s="5">
        <v>0.13500000000000001</v>
      </c>
      <c r="D47" s="5">
        <v>1.706</v>
      </c>
      <c r="E47" s="5">
        <v>0.156</v>
      </c>
      <c r="F47" s="5">
        <v>1.5189999999999999</v>
      </c>
      <c r="G47" s="11">
        <v>0.86699999999999999</v>
      </c>
      <c r="H47" s="11">
        <v>0.89</v>
      </c>
      <c r="I47" s="5">
        <v>0.17299999999999999</v>
      </c>
      <c r="J47" s="5">
        <v>0.58299999999999996</v>
      </c>
      <c r="K47" s="5">
        <v>0.54100000000000004</v>
      </c>
      <c r="L47" s="5">
        <v>0.318</v>
      </c>
      <c r="M47" s="5">
        <v>0.58699999999999997</v>
      </c>
      <c r="N47" s="5">
        <v>0.495</v>
      </c>
      <c r="O47" s="5">
        <v>0.47599999999999998</v>
      </c>
      <c r="P47" s="5">
        <v>0.58199999999999996</v>
      </c>
      <c r="Q47" s="5">
        <v>0.36099999999999999</v>
      </c>
    </row>
    <row r="48" spans="1:17" x14ac:dyDescent="0.25">
      <c r="A48" s="4">
        <v>46</v>
      </c>
      <c r="B48" t="s">
        <v>148</v>
      </c>
      <c r="C48" s="5">
        <v>0.14199999999999999</v>
      </c>
      <c r="D48" s="5">
        <v>1.9379999999999999</v>
      </c>
      <c r="E48" s="5">
        <v>0.17199999999999999</v>
      </c>
      <c r="F48" s="5">
        <v>1.617</v>
      </c>
      <c r="G48" s="11">
        <v>0.82499999999999996</v>
      </c>
      <c r="H48" s="11">
        <v>0.83399999999999996</v>
      </c>
      <c r="I48" s="5">
        <v>0.24099999999999999</v>
      </c>
      <c r="J48" s="5">
        <v>0.47599999999999998</v>
      </c>
      <c r="K48" s="5">
        <v>0.61399999999999999</v>
      </c>
      <c r="L48" s="5">
        <v>0.29499999999999998</v>
      </c>
      <c r="M48" s="5">
        <v>0.48</v>
      </c>
      <c r="N48" s="5">
        <v>0.627</v>
      </c>
      <c r="O48" s="5">
        <v>0.40200000000000002</v>
      </c>
      <c r="P48" s="5">
        <v>0.63800000000000001</v>
      </c>
      <c r="Q48" s="5">
        <v>0.34399999999999997</v>
      </c>
    </row>
    <row r="49" spans="1:17" x14ac:dyDescent="0.25">
      <c r="A49" s="4">
        <v>47</v>
      </c>
      <c r="B49" t="s">
        <v>148</v>
      </c>
      <c r="C49" s="5">
        <v>0.375</v>
      </c>
      <c r="D49" s="5">
        <v>2.8540000000000001</v>
      </c>
      <c r="E49" s="5">
        <v>0.42599999999999999</v>
      </c>
      <c r="F49" s="5">
        <v>2.456</v>
      </c>
      <c r="G49" s="11">
        <v>0.879</v>
      </c>
      <c r="H49" s="11">
        <v>0.86</v>
      </c>
      <c r="I49" s="5">
        <v>0.185</v>
      </c>
      <c r="J49" s="5">
        <v>0.57799999999999996</v>
      </c>
      <c r="K49" s="5">
        <v>0.81499999999999995</v>
      </c>
      <c r="L49" s="5">
        <v>0.58499999999999996</v>
      </c>
      <c r="M49" s="5">
        <v>0.71799999999999997</v>
      </c>
      <c r="N49" s="5">
        <v>0.82699999999999996</v>
      </c>
      <c r="O49" s="5">
        <v>0.64200000000000002</v>
      </c>
      <c r="P49" s="5">
        <v>0.878</v>
      </c>
      <c r="Q49" s="5">
        <v>0.63900000000000001</v>
      </c>
    </row>
    <row r="50" spans="1:17" x14ac:dyDescent="0.25">
      <c r="A50" s="4">
        <v>48</v>
      </c>
      <c r="B50" t="s">
        <v>149</v>
      </c>
      <c r="C50" s="5">
        <v>0.246</v>
      </c>
      <c r="D50" s="5">
        <v>2.5630000000000002</v>
      </c>
      <c r="E50" s="5">
        <v>0.28799999999999998</v>
      </c>
      <c r="F50" s="5">
        <v>2.1829999999999998</v>
      </c>
      <c r="G50" s="11">
        <v>0.85399999999999998</v>
      </c>
      <c r="H50" s="11">
        <v>0.85199999999999998</v>
      </c>
      <c r="I50" s="5">
        <v>0.20799999999999999</v>
      </c>
      <c r="J50" s="5">
        <v>0.47099999999999997</v>
      </c>
      <c r="K50" s="5">
        <v>0.82799999999999996</v>
      </c>
      <c r="L50" s="5">
        <v>0.379</v>
      </c>
      <c r="M50" s="5">
        <v>0.45700000000000002</v>
      </c>
      <c r="N50" s="5">
        <v>0.81599999999999995</v>
      </c>
      <c r="O50" s="5">
        <v>0.59099999999999997</v>
      </c>
      <c r="P50" s="5">
        <v>0.86699999999999999</v>
      </c>
      <c r="Q50" s="5">
        <v>0.44500000000000001</v>
      </c>
    </row>
    <row r="51" spans="1:17" x14ac:dyDescent="0.25">
      <c r="A51" s="4">
        <v>49</v>
      </c>
      <c r="B51" t="s">
        <v>150</v>
      </c>
      <c r="C51" s="5">
        <v>0.12</v>
      </c>
      <c r="D51" s="5">
        <v>1.734</v>
      </c>
      <c r="E51" s="5">
        <v>0.13900000000000001</v>
      </c>
      <c r="F51" s="5">
        <v>1.4730000000000001</v>
      </c>
      <c r="G51" s="11">
        <v>0.85799999999999998</v>
      </c>
      <c r="H51" s="11">
        <v>0.84899999999999998</v>
      </c>
      <c r="I51" s="5">
        <v>0.20699999999999999</v>
      </c>
      <c r="J51" s="5">
        <v>0.5</v>
      </c>
      <c r="K51" s="5">
        <v>0.57699999999999996</v>
      </c>
      <c r="L51" s="5">
        <v>0.26400000000000001</v>
      </c>
      <c r="M51" s="5">
        <v>0.45700000000000002</v>
      </c>
      <c r="N51" s="5">
        <v>0.28399999999999997</v>
      </c>
      <c r="O51" s="5">
        <v>0.56499999999999995</v>
      </c>
      <c r="P51" s="5">
        <v>0.57799999999999996</v>
      </c>
      <c r="Q51" s="5">
        <v>0.28000000000000003</v>
      </c>
    </row>
    <row r="52" spans="1:17" x14ac:dyDescent="0.25">
      <c r="A52" s="4">
        <v>50</v>
      </c>
      <c r="B52" t="s">
        <v>151</v>
      </c>
      <c r="C52" s="5">
        <v>0.114</v>
      </c>
      <c r="D52" s="5">
        <v>1.958</v>
      </c>
      <c r="E52" s="5">
        <v>0.13300000000000001</v>
      </c>
      <c r="F52" s="5">
        <v>1.3520000000000001</v>
      </c>
      <c r="G52" s="11">
        <v>0.85799999999999998</v>
      </c>
      <c r="H52" s="11">
        <v>0.69099999999999995</v>
      </c>
      <c r="I52" s="5">
        <v>0.34100000000000003</v>
      </c>
      <c r="J52" s="5">
        <v>0.373</v>
      </c>
      <c r="K52" s="5">
        <v>0.45900000000000002</v>
      </c>
      <c r="L52" s="5">
        <v>0.316</v>
      </c>
      <c r="M52" s="5">
        <v>0.68799999999999994</v>
      </c>
      <c r="N52" s="5">
        <v>0.45800000000000002</v>
      </c>
      <c r="O52" s="5">
        <v>0.38400000000000001</v>
      </c>
      <c r="P52" s="5">
        <v>0.47599999999999998</v>
      </c>
      <c r="Q52" s="5">
        <v>0.36399999999999999</v>
      </c>
    </row>
    <row r="53" spans="1:17" x14ac:dyDescent="0.25">
      <c r="A53" s="4">
        <v>51</v>
      </c>
      <c r="B53" t="s">
        <v>151</v>
      </c>
      <c r="C53" s="5">
        <v>0.25800000000000001</v>
      </c>
      <c r="D53" s="5">
        <v>2.3130000000000002</v>
      </c>
      <c r="E53" s="5">
        <v>0.28899999999999998</v>
      </c>
      <c r="F53" s="5">
        <v>1.99</v>
      </c>
      <c r="G53" s="11">
        <v>0.89300000000000002</v>
      </c>
      <c r="H53" s="11">
        <v>0.86</v>
      </c>
      <c r="I53" s="5">
        <v>0.17599999999999999</v>
      </c>
      <c r="J53" s="5">
        <v>0.60599999999999998</v>
      </c>
      <c r="K53" s="5">
        <v>0.64900000000000002</v>
      </c>
      <c r="L53" s="5">
        <v>0.50600000000000001</v>
      </c>
      <c r="M53" s="5">
        <v>0.78</v>
      </c>
      <c r="N53" s="5">
        <v>0.55700000000000005</v>
      </c>
      <c r="O53" s="5">
        <v>0.68300000000000005</v>
      </c>
      <c r="P53" s="5">
        <v>0.70599999999999996</v>
      </c>
      <c r="Q53" s="5">
        <v>0.54300000000000004</v>
      </c>
    </row>
    <row r="54" spans="1:17" x14ac:dyDescent="0.25">
      <c r="A54" s="4">
        <v>52</v>
      </c>
      <c r="B54" t="s">
        <v>151</v>
      </c>
      <c r="C54" s="5">
        <v>0.19</v>
      </c>
      <c r="D54" s="5">
        <v>3.1</v>
      </c>
      <c r="E54" s="5">
        <v>0.28100000000000003</v>
      </c>
      <c r="F54" s="5">
        <v>2.1909999999999998</v>
      </c>
      <c r="G54" s="11">
        <v>0.67500000000000004</v>
      </c>
      <c r="H54" s="11">
        <v>0.70699999999999996</v>
      </c>
      <c r="I54" s="5">
        <v>0.438</v>
      </c>
      <c r="J54" s="5">
        <v>0.248</v>
      </c>
      <c r="K54" s="5">
        <v>0.76200000000000001</v>
      </c>
      <c r="L54" s="5">
        <v>0.317</v>
      </c>
      <c r="M54" s="5">
        <v>0.41599999999999998</v>
      </c>
      <c r="N54" s="5">
        <v>0.54600000000000004</v>
      </c>
      <c r="O54" s="5">
        <v>0.84199999999999997</v>
      </c>
      <c r="P54" s="5">
        <v>0.91300000000000003</v>
      </c>
      <c r="Q54" s="5">
        <v>0.443</v>
      </c>
    </row>
    <row r="55" spans="1:17" x14ac:dyDescent="0.25">
      <c r="A55" s="4">
        <v>53</v>
      </c>
      <c r="B55" t="s">
        <v>151</v>
      </c>
      <c r="C55" s="5">
        <v>0.317</v>
      </c>
      <c r="D55" s="5">
        <v>2.9729999999999999</v>
      </c>
      <c r="E55" s="5">
        <v>0.39</v>
      </c>
      <c r="F55" s="5">
        <v>2.3479999999999999</v>
      </c>
      <c r="G55" s="11">
        <v>0.81299999999999994</v>
      </c>
      <c r="H55" s="11">
        <v>0.79</v>
      </c>
      <c r="I55" s="5">
        <v>0.28100000000000003</v>
      </c>
      <c r="J55" s="5">
        <v>0.45100000000000001</v>
      </c>
      <c r="K55" s="5">
        <v>0.70499999999999996</v>
      </c>
      <c r="L55" s="5">
        <v>0.57299999999999995</v>
      </c>
      <c r="M55" s="5">
        <v>0.81299999999999994</v>
      </c>
      <c r="N55" s="5">
        <v>0.749</v>
      </c>
      <c r="O55" s="5">
        <v>0.79400000000000004</v>
      </c>
      <c r="P55" s="5">
        <v>0.80200000000000005</v>
      </c>
      <c r="Q55" s="5">
        <v>0.64700000000000002</v>
      </c>
    </row>
    <row r="56" spans="1:17" x14ac:dyDescent="0.25">
      <c r="A56" s="4">
        <v>54</v>
      </c>
      <c r="B56" t="s">
        <v>152</v>
      </c>
      <c r="C56" s="5">
        <v>0.35799999999999998</v>
      </c>
      <c r="D56" s="5">
        <v>2.794</v>
      </c>
      <c r="E56" s="5">
        <v>0.38400000000000001</v>
      </c>
      <c r="F56" s="5">
        <v>2.3780000000000001</v>
      </c>
      <c r="G56" s="11">
        <v>0.93</v>
      </c>
      <c r="H56" s="11">
        <v>0.85099999999999998</v>
      </c>
      <c r="I56" s="5">
        <v>0.16400000000000001</v>
      </c>
      <c r="J56" s="5">
        <v>0.57599999999999996</v>
      </c>
      <c r="K56" s="5">
        <v>0.83299999999999996</v>
      </c>
      <c r="L56" s="5">
        <v>0.54600000000000004</v>
      </c>
      <c r="M56" s="5">
        <v>0.65600000000000003</v>
      </c>
      <c r="N56" s="5">
        <v>0.77100000000000002</v>
      </c>
      <c r="O56" s="5">
        <v>0.67200000000000004</v>
      </c>
      <c r="P56" s="5">
        <v>0.91100000000000003</v>
      </c>
      <c r="Q56" s="5">
        <v>0.56699999999999995</v>
      </c>
    </row>
    <row r="57" spans="1:17" x14ac:dyDescent="0.25">
      <c r="A57" s="4">
        <v>55</v>
      </c>
      <c r="B57" t="s">
        <v>152</v>
      </c>
      <c r="C57" s="5">
        <v>0.45400000000000001</v>
      </c>
      <c r="D57" s="5">
        <v>3.3610000000000002</v>
      </c>
      <c r="E57" s="5">
        <v>0.51100000000000001</v>
      </c>
      <c r="F57" s="5">
        <v>2.74</v>
      </c>
      <c r="G57" s="11">
        <v>0.88900000000000001</v>
      </c>
      <c r="H57" s="11">
        <v>0.81499999999999995</v>
      </c>
      <c r="I57" s="5">
        <v>0.216</v>
      </c>
      <c r="J57" s="5">
        <v>0.505</v>
      </c>
      <c r="K57" s="5">
        <v>0.97499999999999998</v>
      </c>
      <c r="L57" s="5">
        <v>0.59299999999999997</v>
      </c>
      <c r="M57" s="5">
        <v>0.60899999999999999</v>
      </c>
      <c r="N57" s="5">
        <v>1.0409999999999999</v>
      </c>
      <c r="O57" s="5">
        <v>0.65700000000000003</v>
      </c>
      <c r="P57" s="5">
        <v>1.0509999999999999</v>
      </c>
      <c r="Q57" s="5">
        <v>0.65600000000000003</v>
      </c>
    </row>
    <row r="58" spans="1:17" x14ac:dyDescent="0.25">
      <c r="A58" s="4">
        <v>56</v>
      </c>
      <c r="B58" t="s">
        <v>153</v>
      </c>
      <c r="C58" s="5">
        <v>0.307</v>
      </c>
      <c r="D58" s="5">
        <v>2.5259999999999998</v>
      </c>
      <c r="E58" s="5">
        <v>0.34100000000000003</v>
      </c>
      <c r="F58" s="5">
        <v>2.129</v>
      </c>
      <c r="G58" s="11">
        <v>0.90100000000000002</v>
      </c>
      <c r="H58" s="11">
        <v>0.84299999999999997</v>
      </c>
      <c r="I58" s="5">
        <v>0.186</v>
      </c>
      <c r="J58" s="5">
        <v>0.60499999999999998</v>
      </c>
      <c r="K58" s="5">
        <v>0.69499999999999995</v>
      </c>
      <c r="L58" s="5">
        <v>0.56299999999999994</v>
      </c>
      <c r="M58" s="5">
        <v>0.80900000000000005</v>
      </c>
      <c r="N58" s="5">
        <v>0.60899999999999999</v>
      </c>
      <c r="O58" s="5">
        <v>0.68700000000000006</v>
      </c>
      <c r="P58" s="5">
        <v>0.74199999999999999</v>
      </c>
      <c r="Q58" s="5">
        <v>0.59699999999999998</v>
      </c>
    </row>
    <row r="59" spans="1:17" x14ac:dyDescent="0.25">
      <c r="A59" s="4">
        <v>57</v>
      </c>
      <c r="B59" t="s">
        <v>153</v>
      </c>
      <c r="C59" s="5">
        <v>0.26800000000000002</v>
      </c>
      <c r="D59" s="5">
        <v>2.399</v>
      </c>
      <c r="E59" s="5">
        <v>0.30399999999999999</v>
      </c>
      <c r="F59" s="5">
        <v>2.1070000000000002</v>
      </c>
      <c r="G59" s="11">
        <v>0.88</v>
      </c>
      <c r="H59" s="11">
        <v>0.878</v>
      </c>
      <c r="I59" s="5">
        <v>0.17100000000000001</v>
      </c>
      <c r="J59" s="5">
        <v>0.58399999999999996</v>
      </c>
      <c r="K59" s="5">
        <v>0.72499999999999998</v>
      </c>
      <c r="L59" s="5">
        <v>0.47</v>
      </c>
      <c r="M59" s="5">
        <v>0.64800000000000002</v>
      </c>
      <c r="N59" s="5">
        <v>0.56100000000000005</v>
      </c>
      <c r="O59" s="5">
        <v>0.77900000000000003</v>
      </c>
      <c r="P59" s="5">
        <v>0.81699999999999995</v>
      </c>
      <c r="Q59" s="5">
        <v>0.53700000000000003</v>
      </c>
    </row>
    <row r="60" spans="1:17" x14ac:dyDescent="0.25">
      <c r="A60" s="4">
        <v>58</v>
      </c>
      <c r="B60" t="s">
        <v>154</v>
      </c>
      <c r="C60" s="5">
        <v>0.27500000000000002</v>
      </c>
      <c r="D60" s="5">
        <v>2.3559999999999999</v>
      </c>
      <c r="E60" s="5">
        <v>0.308</v>
      </c>
      <c r="F60" s="5">
        <v>2.081</v>
      </c>
      <c r="G60" s="11">
        <v>0.89300000000000002</v>
      </c>
      <c r="H60" s="11">
        <v>0.88400000000000001</v>
      </c>
      <c r="I60" s="5">
        <v>0.158</v>
      </c>
      <c r="J60" s="5">
        <v>0.622</v>
      </c>
      <c r="K60" s="5">
        <v>0.76</v>
      </c>
      <c r="L60" s="5">
        <v>0.46</v>
      </c>
      <c r="M60" s="5">
        <v>0.60599999999999998</v>
      </c>
      <c r="N60" s="5">
        <v>0.52400000000000002</v>
      </c>
      <c r="O60" s="5">
        <v>0.73799999999999999</v>
      </c>
      <c r="P60" s="5">
        <v>0.74199999999999999</v>
      </c>
      <c r="Q60" s="5">
        <v>0.47199999999999998</v>
      </c>
    </row>
    <row r="61" spans="1:17" x14ac:dyDescent="0.25">
      <c r="A61" s="4">
        <v>59</v>
      </c>
      <c r="B61" t="s">
        <v>154</v>
      </c>
      <c r="C61" s="5">
        <v>0.25600000000000001</v>
      </c>
      <c r="D61" s="5">
        <v>2.9470000000000001</v>
      </c>
      <c r="E61" s="5">
        <v>0.32</v>
      </c>
      <c r="F61" s="5">
        <v>2.2149999999999999</v>
      </c>
      <c r="G61" s="11">
        <v>0.80100000000000005</v>
      </c>
      <c r="H61" s="11">
        <v>0.752</v>
      </c>
      <c r="I61" s="5">
        <v>0.318</v>
      </c>
      <c r="J61" s="5">
        <v>0.371</v>
      </c>
      <c r="K61" s="5">
        <v>0.71799999999999997</v>
      </c>
      <c r="L61" s="5">
        <v>0.45500000000000002</v>
      </c>
      <c r="M61" s="5">
        <v>0.63400000000000001</v>
      </c>
      <c r="N61" s="5">
        <v>0.56499999999999995</v>
      </c>
      <c r="O61" s="5">
        <v>0.89300000000000002</v>
      </c>
      <c r="P61" s="5">
        <v>0.89300000000000002</v>
      </c>
      <c r="Q61" s="5">
        <v>0.55800000000000005</v>
      </c>
    </row>
    <row r="62" spans="1:17" x14ac:dyDescent="0.25">
      <c r="A62" s="4">
        <v>60</v>
      </c>
      <c r="B62" t="s">
        <v>154</v>
      </c>
      <c r="C62" s="5">
        <v>0.23</v>
      </c>
      <c r="D62" s="5">
        <v>2.2730000000000001</v>
      </c>
      <c r="E62" s="5">
        <v>0.253</v>
      </c>
      <c r="F62" s="5">
        <v>1.837</v>
      </c>
      <c r="G62" s="11">
        <v>0.90900000000000003</v>
      </c>
      <c r="H62" s="11">
        <v>0.80800000000000005</v>
      </c>
      <c r="I62" s="5">
        <v>0.21199999999999999</v>
      </c>
      <c r="J62" s="5">
        <v>0.56000000000000005</v>
      </c>
      <c r="K62" s="5">
        <v>0.58099999999999996</v>
      </c>
      <c r="L62" s="5">
        <v>0.504</v>
      </c>
      <c r="M62" s="5">
        <v>0.86699999999999999</v>
      </c>
      <c r="N62" s="5">
        <v>0.624</v>
      </c>
      <c r="O62" s="5">
        <v>0.57899999999999996</v>
      </c>
      <c r="P62" s="5">
        <v>0.63200000000000001</v>
      </c>
      <c r="Q62" s="5">
        <v>0.50800000000000001</v>
      </c>
    </row>
    <row r="63" spans="1:17" x14ac:dyDescent="0.25">
      <c r="A63" s="4">
        <v>61</v>
      </c>
      <c r="B63" t="s">
        <v>154</v>
      </c>
      <c r="C63" s="5">
        <v>0.182</v>
      </c>
      <c r="D63" s="5">
        <v>1.9019999999999999</v>
      </c>
      <c r="E63" s="5">
        <v>0.2</v>
      </c>
      <c r="F63" s="5">
        <v>1.6679999999999999</v>
      </c>
      <c r="G63" s="11">
        <v>0.91100000000000003</v>
      </c>
      <c r="H63" s="11">
        <v>0.877</v>
      </c>
      <c r="I63" s="5">
        <v>0.152</v>
      </c>
      <c r="J63" s="5">
        <v>0.63200000000000001</v>
      </c>
      <c r="K63" s="5">
        <v>0.60499999999999998</v>
      </c>
      <c r="L63" s="5">
        <v>0.38300000000000001</v>
      </c>
      <c r="M63" s="5">
        <v>0.63300000000000001</v>
      </c>
      <c r="N63" s="5">
        <v>0.58299999999999996</v>
      </c>
      <c r="O63" s="5">
        <v>0.502</v>
      </c>
      <c r="P63" s="5">
        <v>0.61899999999999999</v>
      </c>
      <c r="Q63" s="5">
        <v>0.40600000000000003</v>
      </c>
    </row>
    <row r="64" spans="1:17" x14ac:dyDescent="0.25">
      <c r="A64" s="4">
        <v>62</v>
      </c>
      <c r="B64" t="s">
        <v>155</v>
      </c>
      <c r="C64" s="5">
        <v>0.221</v>
      </c>
      <c r="D64" s="5">
        <v>2.1019999999999999</v>
      </c>
      <c r="E64" s="5">
        <v>0.24</v>
      </c>
      <c r="F64" s="5">
        <v>1.7749999999999999</v>
      </c>
      <c r="G64" s="11">
        <v>0.91900000000000004</v>
      </c>
      <c r="H64" s="11">
        <v>0.84499999999999997</v>
      </c>
      <c r="I64" s="5">
        <v>0.17499999999999999</v>
      </c>
      <c r="J64" s="5">
        <v>0.628</v>
      </c>
      <c r="K64" s="5">
        <v>0.57499999999999996</v>
      </c>
      <c r="L64" s="5">
        <v>0.48899999999999999</v>
      </c>
      <c r="M64" s="5">
        <v>0.85099999999999998</v>
      </c>
      <c r="N64" s="5">
        <v>0.52400000000000002</v>
      </c>
      <c r="O64" s="5">
        <v>0.60899999999999999</v>
      </c>
      <c r="P64" s="5">
        <v>0.61199999999999999</v>
      </c>
      <c r="Q64" s="5">
        <v>0.50700000000000001</v>
      </c>
    </row>
    <row r="65" spans="1:17" x14ac:dyDescent="0.25">
      <c r="A65" s="4">
        <v>63</v>
      </c>
      <c r="B65" t="s">
        <v>155</v>
      </c>
      <c r="C65" s="5">
        <v>0.161</v>
      </c>
      <c r="D65" s="5">
        <v>2.0640000000000001</v>
      </c>
      <c r="E65" s="5">
        <v>0.20300000000000001</v>
      </c>
      <c r="F65" s="5">
        <v>1.706</v>
      </c>
      <c r="G65" s="11">
        <v>0.79600000000000004</v>
      </c>
      <c r="H65" s="11">
        <v>0.82699999999999996</v>
      </c>
      <c r="I65" s="5">
        <v>0.26800000000000002</v>
      </c>
      <c r="J65" s="5">
        <v>0.47599999999999998</v>
      </c>
      <c r="K65" s="5">
        <v>0.55900000000000005</v>
      </c>
      <c r="L65" s="5">
        <v>0.36699999999999999</v>
      </c>
      <c r="M65" s="5">
        <v>0.65600000000000003</v>
      </c>
      <c r="N65" s="5">
        <v>0.65700000000000003</v>
      </c>
      <c r="O65" s="5">
        <v>0.48399999999999999</v>
      </c>
      <c r="P65" s="5">
        <v>0.66100000000000003</v>
      </c>
      <c r="Q65" s="5">
        <v>0.43099999999999999</v>
      </c>
    </row>
    <row r="66" spans="1:17" x14ac:dyDescent="0.25">
      <c r="A66" s="4">
        <v>64</v>
      </c>
      <c r="B66" t="s">
        <v>156</v>
      </c>
      <c r="C66" s="5">
        <v>0.218</v>
      </c>
      <c r="D66" s="5">
        <v>2.2829999999999999</v>
      </c>
      <c r="E66" s="5">
        <v>0.26</v>
      </c>
      <c r="F66" s="5">
        <v>1.897</v>
      </c>
      <c r="G66" s="11">
        <v>0.83899999999999997</v>
      </c>
      <c r="H66" s="11">
        <v>0.83099999999999996</v>
      </c>
      <c r="I66" s="5">
        <v>0.23400000000000001</v>
      </c>
      <c r="J66" s="5">
        <v>0.52500000000000002</v>
      </c>
      <c r="K66" s="5">
        <v>0.66800000000000004</v>
      </c>
      <c r="L66" s="5">
        <v>0.41499999999999998</v>
      </c>
      <c r="M66" s="5">
        <v>0.622</v>
      </c>
      <c r="N66" s="5">
        <v>0.69</v>
      </c>
      <c r="O66" s="5">
        <v>0.52800000000000002</v>
      </c>
      <c r="P66" s="5">
        <v>0.69099999999999995</v>
      </c>
      <c r="Q66" s="5">
        <v>0.496</v>
      </c>
    </row>
    <row r="67" spans="1:17" x14ac:dyDescent="0.25">
      <c r="A67" s="4">
        <v>65</v>
      </c>
      <c r="B67" t="s">
        <v>156</v>
      </c>
      <c r="C67" s="5">
        <v>0.127</v>
      </c>
      <c r="D67" s="5">
        <v>1.996</v>
      </c>
      <c r="E67" s="5">
        <v>0.155</v>
      </c>
      <c r="F67" s="5">
        <v>1.6120000000000001</v>
      </c>
      <c r="G67" s="11">
        <v>0.81799999999999995</v>
      </c>
      <c r="H67" s="11">
        <v>0.80800000000000005</v>
      </c>
      <c r="I67" s="5">
        <v>0.26500000000000001</v>
      </c>
      <c r="J67" s="5">
        <v>0.4</v>
      </c>
      <c r="K67" s="5">
        <v>0.55000000000000004</v>
      </c>
      <c r="L67" s="5">
        <v>0.29399999999999998</v>
      </c>
      <c r="M67" s="5">
        <v>0.53400000000000003</v>
      </c>
      <c r="N67" s="5">
        <v>0.56100000000000005</v>
      </c>
      <c r="O67" s="5">
        <v>0.432</v>
      </c>
      <c r="P67" s="5">
        <v>0.65300000000000002</v>
      </c>
      <c r="Q67" s="5">
        <v>0.34399999999999997</v>
      </c>
    </row>
    <row r="68" spans="1:17" x14ac:dyDescent="0.25">
      <c r="A68" s="4">
        <v>66</v>
      </c>
      <c r="B68" t="s">
        <v>157</v>
      </c>
      <c r="C68" s="5">
        <v>0.11899999999999999</v>
      </c>
      <c r="D68" s="5">
        <v>1.464</v>
      </c>
      <c r="E68" s="5">
        <v>0.13100000000000001</v>
      </c>
      <c r="F68" s="5">
        <v>1.3360000000000001</v>
      </c>
      <c r="G68" s="11">
        <v>0.91100000000000003</v>
      </c>
      <c r="H68" s="11">
        <v>0.91300000000000003</v>
      </c>
      <c r="I68" s="5">
        <v>0.125</v>
      </c>
      <c r="J68" s="5">
        <v>0.69899999999999995</v>
      </c>
      <c r="K68" s="5">
        <v>0.438</v>
      </c>
      <c r="L68" s="5">
        <v>0.34599999999999997</v>
      </c>
      <c r="M68" s="5">
        <v>0.79</v>
      </c>
      <c r="N68" s="5">
        <v>0.376</v>
      </c>
      <c r="O68" s="5">
        <v>0.42399999999999999</v>
      </c>
      <c r="P68" s="5">
        <v>0.47399999999999998</v>
      </c>
      <c r="Q68" s="5">
        <v>0.34699999999999998</v>
      </c>
    </row>
    <row r="69" spans="1:17" x14ac:dyDescent="0.25">
      <c r="A69" s="4">
        <v>67</v>
      </c>
      <c r="B69" t="s">
        <v>157</v>
      </c>
      <c r="C69" s="5">
        <v>8.5000000000000006E-2</v>
      </c>
      <c r="D69" s="5">
        <v>1.4930000000000001</v>
      </c>
      <c r="E69" s="5">
        <v>0.10100000000000001</v>
      </c>
      <c r="F69" s="5">
        <v>1.284</v>
      </c>
      <c r="G69" s="11">
        <v>0.83899999999999997</v>
      </c>
      <c r="H69" s="11">
        <v>0.86</v>
      </c>
      <c r="I69" s="5">
        <v>0.21299999999999999</v>
      </c>
      <c r="J69" s="5">
        <v>0.47699999999999998</v>
      </c>
      <c r="K69" s="5">
        <v>0.48</v>
      </c>
      <c r="L69" s="5">
        <v>0.224</v>
      </c>
      <c r="M69" s="5">
        <v>0.46700000000000003</v>
      </c>
      <c r="N69" s="5">
        <v>0.50600000000000001</v>
      </c>
      <c r="O69" s="5">
        <v>0.314</v>
      </c>
      <c r="P69" s="5">
        <v>0.52700000000000002</v>
      </c>
      <c r="Q69" s="5">
        <v>0.252</v>
      </c>
    </row>
    <row r="70" spans="1:17" x14ac:dyDescent="0.25">
      <c r="A70" s="4">
        <v>68</v>
      </c>
      <c r="B70" t="s">
        <v>158</v>
      </c>
      <c r="C70" s="5">
        <v>0.20200000000000001</v>
      </c>
      <c r="D70" s="5">
        <v>2.149</v>
      </c>
      <c r="E70" s="5">
        <v>0.23</v>
      </c>
      <c r="F70" s="5">
        <v>1.8080000000000001</v>
      </c>
      <c r="G70" s="11">
        <v>0.876</v>
      </c>
      <c r="H70" s="11">
        <v>0.84099999999999997</v>
      </c>
      <c r="I70" s="5">
        <v>0.20200000000000001</v>
      </c>
      <c r="J70" s="5">
        <v>0.54800000000000004</v>
      </c>
      <c r="K70" s="5">
        <v>0.64200000000000002</v>
      </c>
      <c r="L70" s="5">
        <v>0.39900000000000002</v>
      </c>
      <c r="M70" s="5">
        <v>0.622</v>
      </c>
      <c r="N70" s="5">
        <v>0.48699999999999999</v>
      </c>
      <c r="O70" s="5">
        <v>0.62</v>
      </c>
      <c r="P70" s="5">
        <v>0.69299999999999995</v>
      </c>
      <c r="Q70" s="5">
        <v>0.42599999999999999</v>
      </c>
    </row>
    <row r="71" spans="1:17" x14ac:dyDescent="0.25">
      <c r="A71" s="4">
        <v>69</v>
      </c>
      <c r="B71" t="s">
        <v>158</v>
      </c>
      <c r="C71" s="5">
        <v>0.31900000000000001</v>
      </c>
      <c r="D71" s="5">
        <v>3.008</v>
      </c>
      <c r="E71" s="5">
        <v>0.37</v>
      </c>
      <c r="F71" s="5">
        <v>2.4060000000000001</v>
      </c>
      <c r="G71" s="11">
        <v>0.86299999999999999</v>
      </c>
      <c r="H71" s="11">
        <v>0.8</v>
      </c>
      <c r="I71" s="5">
        <v>0.24299999999999999</v>
      </c>
      <c r="J71" s="5">
        <v>0.443</v>
      </c>
      <c r="K71" s="5">
        <v>0.81599999999999995</v>
      </c>
      <c r="L71" s="5">
        <v>0.498</v>
      </c>
      <c r="M71" s="5">
        <v>0.61099999999999999</v>
      </c>
      <c r="N71" s="5">
        <v>0.59099999999999997</v>
      </c>
      <c r="O71" s="5">
        <v>0.89</v>
      </c>
      <c r="P71" s="5">
        <v>0.92300000000000004</v>
      </c>
      <c r="Q71" s="5">
        <v>0.57399999999999995</v>
      </c>
    </row>
    <row r="72" spans="1:17" x14ac:dyDescent="0.25">
      <c r="A72" s="4">
        <v>70</v>
      </c>
      <c r="B72" t="s">
        <v>159</v>
      </c>
      <c r="C72" s="5">
        <v>0.30399999999999999</v>
      </c>
      <c r="D72" s="5">
        <v>2.6080000000000001</v>
      </c>
      <c r="E72" s="5">
        <v>0.34</v>
      </c>
      <c r="F72" s="5">
        <v>2.15</v>
      </c>
      <c r="G72" s="11">
        <v>0.89300000000000002</v>
      </c>
      <c r="H72" s="11">
        <v>0.82399999999999995</v>
      </c>
      <c r="I72" s="5">
        <v>0.20599999999999999</v>
      </c>
      <c r="J72" s="5">
        <v>0.56100000000000005</v>
      </c>
      <c r="K72" s="5">
        <v>0.66</v>
      </c>
      <c r="L72" s="5">
        <v>0.58599999999999997</v>
      </c>
      <c r="M72" s="5">
        <v>0.88700000000000001</v>
      </c>
      <c r="N72" s="5">
        <v>0.67900000000000005</v>
      </c>
      <c r="O72" s="5">
        <v>0.65300000000000002</v>
      </c>
      <c r="P72" s="5">
        <v>0.73199999999999998</v>
      </c>
      <c r="Q72" s="5">
        <v>0.63600000000000001</v>
      </c>
    </row>
    <row r="73" spans="1:17" x14ac:dyDescent="0.25">
      <c r="A73" s="4">
        <v>71</v>
      </c>
      <c r="B73" t="s">
        <v>159</v>
      </c>
      <c r="C73" s="5">
        <v>0.28299999999999997</v>
      </c>
      <c r="D73" s="5">
        <v>2.476</v>
      </c>
      <c r="E73" s="5">
        <v>0.314</v>
      </c>
      <c r="F73" s="5">
        <v>2.169</v>
      </c>
      <c r="G73" s="11">
        <v>0.90100000000000002</v>
      </c>
      <c r="H73" s="11">
        <v>0.876</v>
      </c>
      <c r="I73" s="5">
        <v>0.158</v>
      </c>
      <c r="J73" s="5">
        <v>0.57999999999999996</v>
      </c>
      <c r="K73" s="5">
        <v>0.78700000000000003</v>
      </c>
      <c r="L73" s="5">
        <v>0.45800000000000002</v>
      </c>
      <c r="M73" s="5">
        <v>0.58099999999999996</v>
      </c>
      <c r="N73" s="5">
        <v>0.72299999999999998</v>
      </c>
      <c r="O73" s="5">
        <v>0.66400000000000003</v>
      </c>
      <c r="P73" s="5">
        <v>0.84599999999999997</v>
      </c>
      <c r="Q73" s="5">
        <v>0.49099999999999999</v>
      </c>
    </row>
    <row r="74" spans="1:17" x14ac:dyDescent="0.25">
      <c r="A74" s="4">
        <v>72</v>
      </c>
      <c r="B74" t="s">
        <v>160</v>
      </c>
      <c r="C74" s="5">
        <v>0.29699999999999999</v>
      </c>
      <c r="D74" s="5">
        <v>2.5819999999999999</v>
      </c>
      <c r="E74" s="5">
        <v>0.32900000000000001</v>
      </c>
      <c r="F74" s="5">
        <v>2.1850000000000001</v>
      </c>
      <c r="G74" s="11">
        <v>0.90200000000000002</v>
      </c>
      <c r="H74" s="11">
        <v>0.84599999999999997</v>
      </c>
      <c r="I74" s="5">
        <v>0.182</v>
      </c>
      <c r="J74" s="5">
        <v>0.56000000000000005</v>
      </c>
      <c r="K74" s="5">
        <v>0.67700000000000005</v>
      </c>
      <c r="L74" s="5">
        <v>0.55800000000000005</v>
      </c>
      <c r="M74" s="5">
        <v>0.82399999999999995</v>
      </c>
      <c r="N74" s="5">
        <v>0.69399999999999995</v>
      </c>
      <c r="O74" s="5">
        <v>0.68300000000000005</v>
      </c>
      <c r="P74" s="5">
        <v>0.75</v>
      </c>
      <c r="Q74" s="5">
        <v>0.6</v>
      </c>
    </row>
    <row r="75" spans="1:17" x14ac:dyDescent="0.25">
      <c r="A75" s="4">
        <v>73</v>
      </c>
      <c r="B75" t="s">
        <v>160</v>
      </c>
      <c r="C75" s="5">
        <v>0.26800000000000002</v>
      </c>
      <c r="D75" s="5">
        <v>2.5289999999999999</v>
      </c>
      <c r="E75" s="5">
        <v>0.316</v>
      </c>
      <c r="F75" s="5">
        <v>2.1960000000000002</v>
      </c>
      <c r="G75" s="11">
        <v>0.84899999999999998</v>
      </c>
      <c r="H75" s="11">
        <v>0.86799999999999999</v>
      </c>
      <c r="I75" s="5">
        <v>0.2</v>
      </c>
      <c r="J75" s="5">
        <v>0.52700000000000002</v>
      </c>
      <c r="K75" s="5">
        <v>0.70199999999999996</v>
      </c>
      <c r="L75" s="5">
        <v>0.48599999999999999</v>
      </c>
      <c r="M75" s="5">
        <v>0.69299999999999995</v>
      </c>
      <c r="N75" s="5">
        <v>0.61299999999999999</v>
      </c>
      <c r="O75" s="5">
        <v>0.83799999999999997</v>
      </c>
      <c r="P75" s="5">
        <v>0.86199999999999999</v>
      </c>
      <c r="Q75" s="5">
        <v>0.52400000000000002</v>
      </c>
    </row>
    <row r="76" spans="1:17" x14ac:dyDescent="0.25">
      <c r="A76" s="4">
        <v>74</v>
      </c>
      <c r="B76" t="s">
        <v>161</v>
      </c>
      <c r="C76" s="5">
        <v>0.10100000000000001</v>
      </c>
      <c r="D76" s="5">
        <v>1.548</v>
      </c>
      <c r="E76" s="5">
        <v>0.121</v>
      </c>
      <c r="F76" s="5">
        <v>1.369</v>
      </c>
      <c r="G76" s="11">
        <v>0.83899999999999997</v>
      </c>
      <c r="H76" s="11">
        <v>0.88500000000000001</v>
      </c>
      <c r="I76" s="5">
        <v>0.19800000000000001</v>
      </c>
      <c r="J76" s="5">
        <v>0.53200000000000003</v>
      </c>
      <c r="K76" s="5">
        <v>0.53</v>
      </c>
      <c r="L76" s="5">
        <v>0.24399999999999999</v>
      </c>
      <c r="M76" s="5">
        <v>0.45900000000000002</v>
      </c>
      <c r="N76" s="5">
        <v>0.47199999999999998</v>
      </c>
      <c r="O76" s="5">
        <v>0.41699999999999998</v>
      </c>
      <c r="P76" s="5">
        <v>0.53300000000000003</v>
      </c>
      <c r="Q76" s="5">
        <v>0.27700000000000002</v>
      </c>
    </row>
    <row r="77" spans="1:17" x14ac:dyDescent="0.25">
      <c r="A77" s="4">
        <v>75</v>
      </c>
      <c r="B77" t="s">
        <v>161</v>
      </c>
      <c r="C77" s="5">
        <v>0.16200000000000001</v>
      </c>
      <c r="D77" s="5">
        <v>1.9019999999999999</v>
      </c>
      <c r="E77" s="5">
        <v>0.192</v>
      </c>
      <c r="F77" s="5">
        <v>1.64</v>
      </c>
      <c r="G77" s="11">
        <v>0.84599999999999997</v>
      </c>
      <c r="H77" s="11">
        <v>0.86199999999999999</v>
      </c>
      <c r="I77" s="5">
        <v>0.20699999999999999</v>
      </c>
      <c r="J77" s="5">
        <v>0.56299999999999994</v>
      </c>
      <c r="K77" s="5">
        <v>0.54700000000000004</v>
      </c>
      <c r="L77" s="5">
        <v>0.377</v>
      </c>
      <c r="M77" s="5">
        <v>0.68899999999999995</v>
      </c>
      <c r="N77" s="5">
        <v>0.58299999999999996</v>
      </c>
      <c r="O77" s="5">
        <v>0.44700000000000001</v>
      </c>
      <c r="P77" s="5">
        <v>0.59</v>
      </c>
      <c r="Q77" s="5">
        <v>0.42299999999999999</v>
      </c>
    </row>
    <row r="78" spans="1:17" x14ac:dyDescent="0.25">
      <c r="A78" s="4">
        <v>76</v>
      </c>
      <c r="B78" t="s">
        <v>161</v>
      </c>
      <c r="C78" s="5">
        <v>0.214</v>
      </c>
      <c r="D78" s="5">
        <v>2.278</v>
      </c>
      <c r="E78" s="5">
        <v>0.251</v>
      </c>
      <c r="F78" s="5">
        <v>1.899</v>
      </c>
      <c r="G78" s="11">
        <v>0.85399999999999998</v>
      </c>
      <c r="H78" s="11">
        <v>0.83399999999999996</v>
      </c>
      <c r="I78" s="5">
        <v>0.222</v>
      </c>
      <c r="J78" s="5">
        <v>0.51900000000000002</v>
      </c>
      <c r="K78" s="5">
        <v>0.57199999999999995</v>
      </c>
      <c r="L78" s="5">
        <v>0.47699999999999998</v>
      </c>
      <c r="M78" s="5">
        <v>0.83299999999999996</v>
      </c>
      <c r="N78" s="5">
        <v>0.59799999999999998</v>
      </c>
      <c r="O78" s="5">
        <v>0.58699999999999997</v>
      </c>
      <c r="P78" s="5">
        <v>0.63100000000000001</v>
      </c>
      <c r="Q78" s="5">
        <v>0.56499999999999995</v>
      </c>
    </row>
    <row r="79" spans="1:17" x14ac:dyDescent="0.25">
      <c r="A79" s="4">
        <v>77</v>
      </c>
      <c r="B79" t="s">
        <v>161</v>
      </c>
      <c r="C79" s="5">
        <v>0.248</v>
      </c>
      <c r="D79" s="5">
        <v>2.0910000000000002</v>
      </c>
      <c r="E79" s="5">
        <v>0.26300000000000001</v>
      </c>
      <c r="F79" s="5">
        <v>1.879</v>
      </c>
      <c r="G79" s="11">
        <v>0.94399999999999995</v>
      </c>
      <c r="H79" s="11">
        <v>0.89900000000000002</v>
      </c>
      <c r="I79" s="5">
        <v>0.11600000000000001</v>
      </c>
      <c r="J79" s="5">
        <v>0.71299999999999997</v>
      </c>
      <c r="K79" s="5">
        <v>0.64300000000000002</v>
      </c>
      <c r="L79" s="5">
        <v>0.49199999999999999</v>
      </c>
      <c r="M79" s="5">
        <v>0.76400000000000001</v>
      </c>
      <c r="N79" s="5">
        <v>0.64200000000000002</v>
      </c>
      <c r="O79" s="5">
        <v>0.50900000000000001</v>
      </c>
      <c r="P79" s="5">
        <v>0.65700000000000003</v>
      </c>
      <c r="Q79" s="5">
        <v>0.505</v>
      </c>
    </row>
    <row r="80" spans="1:17" x14ac:dyDescent="0.25">
      <c r="A80" s="4">
        <v>78</v>
      </c>
      <c r="B80" t="s">
        <v>162</v>
      </c>
      <c r="C80" s="5">
        <v>8.4000000000000005E-2</v>
      </c>
      <c r="D80" s="5">
        <v>1.56</v>
      </c>
      <c r="E80" s="5">
        <v>0.107</v>
      </c>
      <c r="F80" s="5">
        <v>1.304</v>
      </c>
      <c r="G80" s="11">
        <v>0.77900000000000003</v>
      </c>
      <c r="H80" s="11">
        <v>0.83599999999999997</v>
      </c>
      <c r="I80" s="5">
        <v>0.27500000000000002</v>
      </c>
      <c r="J80" s="5">
        <v>0.432</v>
      </c>
      <c r="K80" s="5">
        <v>0.45900000000000002</v>
      </c>
      <c r="L80" s="5">
        <v>0.23200000000000001</v>
      </c>
      <c r="M80" s="5">
        <v>0.505</v>
      </c>
      <c r="N80" s="5">
        <v>0.317</v>
      </c>
      <c r="O80" s="5">
        <v>0.48</v>
      </c>
      <c r="P80" s="5">
        <v>0.51700000000000002</v>
      </c>
      <c r="Q80" s="5">
        <v>0.3</v>
      </c>
    </row>
    <row r="81" spans="1:17" x14ac:dyDescent="0.25">
      <c r="A81" s="4">
        <v>79</v>
      </c>
      <c r="B81" t="s">
        <v>162</v>
      </c>
      <c r="C81" s="5">
        <v>0.123</v>
      </c>
      <c r="D81" s="5">
        <v>1.794</v>
      </c>
      <c r="E81" s="5">
        <v>0.14299999999999999</v>
      </c>
      <c r="F81" s="5">
        <v>1.4</v>
      </c>
      <c r="G81" s="11">
        <v>0.85799999999999998</v>
      </c>
      <c r="H81" s="11">
        <v>0.78100000000000003</v>
      </c>
      <c r="I81" s="5">
        <v>0.26200000000000001</v>
      </c>
      <c r="J81" s="5">
        <v>0.48</v>
      </c>
      <c r="K81" s="5">
        <v>0.436</v>
      </c>
      <c r="L81" s="5">
        <v>0.35899999999999999</v>
      </c>
      <c r="M81" s="5">
        <v>0.82199999999999995</v>
      </c>
      <c r="N81" s="5">
        <v>0.42799999999999999</v>
      </c>
      <c r="O81" s="5">
        <v>0.439</v>
      </c>
      <c r="P81" s="5">
        <v>0.48599999999999999</v>
      </c>
      <c r="Q81" s="5">
        <v>0.39400000000000002</v>
      </c>
    </row>
    <row r="82" spans="1:17" x14ac:dyDescent="0.25">
      <c r="A82" s="4">
        <v>80</v>
      </c>
      <c r="B82" t="s">
        <v>162</v>
      </c>
      <c r="C82" s="5">
        <v>0.27800000000000002</v>
      </c>
      <c r="D82" s="5">
        <v>2.407</v>
      </c>
      <c r="E82" s="5">
        <v>0.30399999999999999</v>
      </c>
      <c r="F82" s="5">
        <v>2.0489999999999999</v>
      </c>
      <c r="G82" s="11">
        <v>0.91500000000000004</v>
      </c>
      <c r="H82" s="11">
        <v>0.85099999999999998</v>
      </c>
      <c r="I82" s="5">
        <v>0.17199999999999999</v>
      </c>
      <c r="J82" s="5">
        <v>0.60299999999999998</v>
      </c>
      <c r="K82" s="5">
        <v>0.64500000000000002</v>
      </c>
      <c r="L82" s="5">
        <v>0.54900000000000004</v>
      </c>
      <c r="M82" s="5">
        <v>0.85199999999999998</v>
      </c>
      <c r="N82" s="5">
        <v>0.67500000000000004</v>
      </c>
      <c r="O82" s="5">
        <v>0.65</v>
      </c>
      <c r="P82" s="5">
        <v>0.68700000000000006</v>
      </c>
      <c r="Q82" s="5">
        <v>0.56699999999999995</v>
      </c>
    </row>
    <row r="83" spans="1:17" x14ac:dyDescent="0.25">
      <c r="A83" s="4">
        <v>81</v>
      </c>
      <c r="B83" t="s">
        <v>162</v>
      </c>
      <c r="C83" s="5">
        <v>0.17699999999999999</v>
      </c>
      <c r="D83" s="5">
        <v>2.1320000000000001</v>
      </c>
      <c r="E83" s="5">
        <v>0.221</v>
      </c>
      <c r="F83" s="5">
        <v>1.859</v>
      </c>
      <c r="G83" s="11">
        <v>0.80100000000000005</v>
      </c>
      <c r="H83" s="11">
        <v>0.872</v>
      </c>
      <c r="I83" s="5">
        <v>0.23599999999999999</v>
      </c>
      <c r="J83" s="5">
        <v>0.48899999999999999</v>
      </c>
      <c r="K83" s="5">
        <v>0.54400000000000004</v>
      </c>
      <c r="L83" s="5">
        <v>0.41399999999999998</v>
      </c>
      <c r="M83" s="5">
        <v>0.76200000000000001</v>
      </c>
      <c r="N83" s="5">
        <v>0.59799999999999998</v>
      </c>
      <c r="O83" s="5">
        <v>0.56499999999999995</v>
      </c>
      <c r="P83" s="5">
        <v>0.66200000000000003</v>
      </c>
      <c r="Q83" s="5">
        <v>0.503</v>
      </c>
    </row>
    <row r="84" spans="1:17" x14ac:dyDescent="0.25">
      <c r="A84" s="4">
        <v>82</v>
      </c>
      <c r="B84" t="s">
        <v>163</v>
      </c>
      <c r="C84" s="5">
        <v>0.124</v>
      </c>
      <c r="D84" s="5">
        <v>1.974</v>
      </c>
      <c r="E84" s="5">
        <v>0.16200000000000001</v>
      </c>
      <c r="F84" s="5">
        <v>1.5960000000000001</v>
      </c>
      <c r="G84" s="11">
        <v>0.76500000000000001</v>
      </c>
      <c r="H84" s="11">
        <v>0.80900000000000005</v>
      </c>
      <c r="I84" s="5">
        <v>0.30299999999999999</v>
      </c>
      <c r="J84" s="5">
        <v>0.40100000000000002</v>
      </c>
      <c r="K84" s="5">
        <v>0.53900000000000003</v>
      </c>
      <c r="L84" s="5">
        <v>0.29299999999999998</v>
      </c>
      <c r="M84" s="5">
        <v>0.54400000000000004</v>
      </c>
      <c r="N84" s="5">
        <v>0.33600000000000002</v>
      </c>
      <c r="O84" s="5">
        <v>0.60199999999999998</v>
      </c>
      <c r="P84" s="5">
        <v>0.629</v>
      </c>
      <c r="Q84" s="5">
        <v>0.33600000000000002</v>
      </c>
    </row>
    <row r="85" spans="1:17" x14ac:dyDescent="0.25">
      <c r="A85" s="4">
        <v>83</v>
      </c>
      <c r="B85" t="s">
        <v>163</v>
      </c>
      <c r="C85" s="5">
        <v>9.8000000000000004E-2</v>
      </c>
      <c r="D85" s="5">
        <v>1.4510000000000001</v>
      </c>
      <c r="E85" s="5">
        <v>0.111</v>
      </c>
      <c r="F85" s="5">
        <v>1.3140000000000001</v>
      </c>
      <c r="G85" s="11">
        <v>0.88900000000000001</v>
      </c>
      <c r="H85" s="11">
        <v>0.90500000000000003</v>
      </c>
      <c r="I85" s="5">
        <v>0.14599999999999999</v>
      </c>
      <c r="J85" s="5">
        <v>0.58599999999999997</v>
      </c>
      <c r="K85" s="5">
        <v>0.48599999999999999</v>
      </c>
      <c r="L85" s="5">
        <v>0.25700000000000001</v>
      </c>
      <c r="M85" s="5">
        <v>0.53</v>
      </c>
      <c r="N85" s="5">
        <v>0.41699999999999998</v>
      </c>
      <c r="O85" s="5">
        <v>0.44700000000000001</v>
      </c>
      <c r="P85" s="5">
        <v>0.5</v>
      </c>
      <c r="Q85" s="5">
        <v>0.28999999999999998</v>
      </c>
    </row>
    <row r="86" spans="1:17" x14ac:dyDescent="0.25">
      <c r="A86" s="4">
        <v>84</v>
      </c>
      <c r="B86" t="s">
        <v>164</v>
      </c>
      <c r="C86" s="5">
        <v>0.14099999999999999</v>
      </c>
      <c r="D86" s="5">
        <v>1.6850000000000001</v>
      </c>
      <c r="E86" s="5">
        <v>0.157</v>
      </c>
      <c r="F86" s="5">
        <v>1.514</v>
      </c>
      <c r="G86" s="11">
        <v>0.89300000000000002</v>
      </c>
      <c r="H86" s="11">
        <v>0.89800000000000002</v>
      </c>
      <c r="I86" s="5">
        <v>0.14799999999999999</v>
      </c>
      <c r="J86" s="5">
        <v>0.622</v>
      </c>
      <c r="K86" s="5">
        <v>0.53300000000000003</v>
      </c>
      <c r="L86" s="5">
        <v>0.33600000000000002</v>
      </c>
      <c r="M86" s="5">
        <v>0.63100000000000001</v>
      </c>
      <c r="N86" s="5">
        <v>0.41</v>
      </c>
      <c r="O86" s="5">
        <v>0.50900000000000001</v>
      </c>
      <c r="P86" s="5">
        <v>0.57599999999999996</v>
      </c>
      <c r="Q86" s="5">
        <v>0.36799999999999999</v>
      </c>
    </row>
    <row r="87" spans="1:17" x14ac:dyDescent="0.25">
      <c r="A87" s="4">
        <v>85</v>
      </c>
      <c r="B87" t="s">
        <v>165</v>
      </c>
      <c r="C87" s="5">
        <v>0.27700000000000002</v>
      </c>
      <c r="D87" s="5">
        <v>3.53</v>
      </c>
      <c r="E87" s="5">
        <v>0.35899999999999999</v>
      </c>
      <c r="F87" s="5">
        <v>2.2490000000000001</v>
      </c>
      <c r="G87" s="11">
        <v>0.77300000000000002</v>
      </c>
      <c r="H87" s="11">
        <v>0.63700000000000001</v>
      </c>
      <c r="I87" s="5">
        <v>0.42799999999999999</v>
      </c>
      <c r="J87" s="5">
        <v>0.27900000000000003</v>
      </c>
      <c r="K87" s="5">
        <v>0.76</v>
      </c>
      <c r="L87" s="5">
        <v>0.46400000000000002</v>
      </c>
      <c r="M87" s="5">
        <v>0.61099999999999999</v>
      </c>
      <c r="N87" s="5">
        <v>0.76800000000000002</v>
      </c>
      <c r="O87" s="5">
        <v>0.59099999999999997</v>
      </c>
      <c r="P87" s="5">
        <v>0.80200000000000005</v>
      </c>
      <c r="Q87" s="5">
        <v>0.54800000000000004</v>
      </c>
    </row>
    <row r="88" spans="1:17" x14ac:dyDescent="0.25">
      <c r="A88" s="4">
        <v>86</v>
      </c>
      <c r="B88" t="s">
        <v>165</v>
      </c>
      <c r="C88" s="5">
        <v>0.184</v>
      </c>
      <c r="D88" s="5">
        <v>1.9370000000000001</v>
      </c>
      <c r="E88" s="5">
        <v>0.21099999999999999</v>
      </c>
      <c r="F88" s="5">
        <v>1.675</v>
      </c>
      <c r="G88" s="11">
        <v>0.875</v>
      </c>
      <c r="H88" s="11">
        <v>0.86499999999999999</v>
      </c>
      <c r="I88" s="5">
        <v>0.184</v>
      </c>
      <c r="J88" s="5">
        <v>0.61799999999999999</v>
      </c>
      <c r="K88" s="5">
        <v>0.52100000000000002</v>
      </c>
      <c r="L88" s="5">
        <v>0.45</v>
      </c>
      <c r="M88" s="5">
        <v>0.86399999999999999</v>
      </c>
      <c r="N88" s="5">
        <v>0.495</v>
      </c>
      <c r="O88" s="5">
        <v>0.52800000000000002</v>
      </c>
      <c r="P88" s="5">
        <v>0.55200000000000005</v>
      </c>
      <c r="Q88" s="5">
        <v>0.49399999999999999</v>
      </c>
    </row>
    <row r="89" spans="1:17" x14ac:dyDescent="0.25">
      <c r="A89" s="4">
        <v>87</v>
      </c>
      <c r="B89" t="s">
        <v>165</v>
      </c>
      <c r="C89" s="5">
        <v>0.13500000000000001</v>
      </c>
      <c r="D89" s="5">
        <v>1.629</v>
      </c>
      <c r="E89" s="5">
        <v>0.153</v>
      </c>
      <c r="F89" s="5">
        <v>1.4430000000000001</v>
      </c>
      <c r="G89" s="11">
        <v>0.88200000000000001</v>
      </c>
      <c r="H89" s="11">
        <v>0.88600000000000001</v>
      </c>
      <c r="I89" s="5">
        <v>0.16400000000000001</v>
      </c>
      <c r="J89" s="5">
        <v>0.63900000000000001</v>
      </c>
      <c r="K89" s="5">
        <v>0.45300000000000001</v>
      </c>
      <c r="L89" s="5">
        <v>0.38</v>
      </c>
      <c r="M89" s="5">
        <v>0.83799999999999997</v>
      </c>
      <c r="N89" s="5">
        <v>0.44700000000000001</v>
      </c>
      <c r="O89" s="5">
        <v>0.443</v>
      </c>
      <c r="P89" s="5">
        <v>0.51800000000000002</v>
      </c>
      <c r="Q89" s="5">
        <v>0.40300000000000002</v>
      </c>
    </row>
    <row r="90" spans="1:17" x14ac:dyDescent="0.25">
      <c r="A90" s="4">
        <v>88</v>
      </c>
      <c r="B90" s="4" t="s">
        <v>166</v>
      </c>
      <c r="C90" s="7">
        <v>0.14099999999999999</v>
      </c>
      <c r="D90" s="7">
        <v>1.7190000000000001</v>
      </c>
      <c r="E90" s="7">
        <v>0.158</v>
      </c>
      <c r="F90" s="7">
        <v>1.4690000000000001</v>
      </c>
      <c r="G90" s="13">
        <v>0.88900000000000001</v>
      </c>
      <c r="H90" s="13">
        <v>0.85499999999999998</v>
      </c>
      <c r="I90" s="7">
        <v>0.183</v>
      </c>
      <c r="J90" s="7">
        <v>0.59899999999999998</v>
      </c>
      <c r="K90" s="7">
        <v>0.46500000000000002</v>
      </c>
      <c r="L90" s="7">
        <v>0.38600000000000001</v>
      </c>
      <c r="M90" s="7">
        <v>0.83099999999999996</v>
      </c>
      <c r="N90" s="7">
        <v>0.45800000000000002</v>
      </c>
      <c r="O90" s="7">
        <v>0.45400000000000001</v>
      </c>
      <c r="P90" s="7">
        <v>0.52500000000000002</v>
      </c>
      <c r="Q90" s="7">
        <v>0.40799999999999997</v>
      </c>
    </row>
    <row r="91" spans="1:17" x14ac:dyDescent="0.25">
      <c r="A91" s="4">
        <v>89</v>
      </c>
      <c r="B91" s="4" t="s">
        <v>167</v>
      </c>
      <c r="C91" s="7">
        <v>0.3</v>
      </c>
      <c r="D91" s="7">
        <v>2.617</v>
      </c>
      <c r="E91" s="7">
        <v>0.34300000000000003</v>
      </c>
      <c r="F91" s="7">
        <v>2.222</v>
      </c>
      <c r="G91" s="13">
        <v>0.872</v>
      </c>
      <c r="H91" s="13">
        <v>0.84899999999999998</v>
      </c>
      <c r="I91" s="7">
        <v>0.19800000000000001</v>
      </c>
      <c r="J91" s="7">
        <v>0.55000000000000004</v>
      </c>
      <c r="K91" s="7">
        <v>0.76600000000000001</v>
      </c>
      <c r="L91" s="7">
        <v>0.498</v>
      </c>
      <c r="M91" s="7">
        <v>0.65100000000000002</v>
      </c>
      <c r="N91" s="7">
        <v>0.80800000000000005</v>
      </c>
      <c r="O91" s="7">
        <v>0.60199999999999998</v>
      </c>
      <c r="P91" s="7">
        <v>0.80900000000000005</v>
      </c>
      <c r="Q91" s="7">
        <v>0.57499999999999996</v>
      </c>
    </row>
    <row r="92" spans="1:17" x14ac:dyDescent="0.25">
      <c r="A92" s="4">
        <v>90</v>
      </c>
      <c r="B92" s="4" t="s">
        <v>168</v>
      </c>
      <c r="C92" s="7">
        <v>0.372</v>
      </c>
      <c r="D92" s="7">
        <v>3.0670000000000002</v>
      </c>
      <c r="E92" s="7">
        <v>0.442</v>
      </c>
      <c r="F92" s="7">
        <v>2.4580000000000002</v>
      </c>
      <c r="G92" s="13">
        <v>0.84299999999999997</v>
      </c>
      <c r="H92" s="13">
        <v>0.80200000000000005</v>
      </c>
      <c r="I92" s="7">
        <v>0.253</v>
      </c>
      <c r="J92" s="7">
        <v>0.497</v>
      </c>
      <c r="K92" s="7">
        <v>0.70199999999999996</v>
      </c>
      <c r="L92" s="7">
        <v>0.67500000000000004</v>
      </c>
      <c r="M92" s="7">
        <v>0.96199999999999997</v>
      </c>
      <c r="N92" s="7">
        <v>0.76800000000000002</v>
      </c>
      <c r="O92" s="7">
        <v>0.82699999999999996</v>
      </c>
      <c r="P92" s="7">
        <v>0.82799999999999996</v>
      </c>
      <c r="Q92" s="7">
        <v>0.72399999999999998</v>
      </c>
    </row>
    <row r="93" spans="1:17" x14ac:dyDescent="0.25">
      <c r="A93" s="1">
        <v>91</v>
      </c>
      <c r="B93" s="1" t="s">
        <v>169</v>
      </c>
      <c r="C93" s="9">
        <v>0.33300000000000002</v>
      </c>
      <c r="D93" s="9">
        <v>2.6419999999999999</v>
      </c>
      <c r="E93" s="9">
        <v>0.379</v>
      </c>
      <c r="F93" s="9">
        <v>2.2290000000000001</v>
      </c>
      <c r="G93" s="14">
        <v>0.88</v>
      </c>
      <c r="H93" s="14">
        <v>0.84399999999999997</v>
      </c>
      <c r="I93" s="9">
        <v>0.19700000000000001</v>
      </c>
      <c r="J93" s="9">
        <v>0.6</v>
      </c>
      <c r="K93" s="9">
        <v>0.70199999999999996</v>
      </c>
      <c r="L93" s="9">
        <v>0.60399999999999998</v>
      </c>
      <c r="M93" s="9">
        <v>0.86099999999999999</v>
      </c>
      <c r="N93" s="9">
        <v>0.69399999999999995</v>
      </c>
      <c r="O93" s="9">
        <v>0.72</v>
      </c>
      <c r="P93" s="9">
        <v>0.745</v>
      </c>
      <c r="Q93" s="9">
        <v>0.65200000000000002</v>
      </c>
    </row>
    <row r="94" spans="1:17" x14ac:dyDescent="0.25">
      <c r="A94" s="4"/>
      <c r="B94" s="4"/>
      <c r="F94" s="15"/>
      <c r="G94" s="15"/>
      <c r="H94" s="15"/>
      <c r="I94" s="15"/>
    </row>
    <row r="95" spans="1:17" x14ac:dyDescent="0.25">
      <c r="A95" s="4"/>
      <c r="B95" s="4"/>
    </row>
    <row r="96" spans="1:17" x14ac:dyDescent="0.25">
      <c r="A96" s="4"/>
      <c r="B96" s="4"/>
    </row>
    <row r="97" spans="1:2" x14ac:dyDescent="0.25">
      <c r="A97" s="4"/>
      <c r="B97" s="4"/>
    </row>
    <row r="98" spans="1:2" x14ac:dyDescent="0.25">
      <c r="A98" s="4"/>
      <c r="B98" s="4"/>
    </row>
    <row r="99" spans="1:2" x14ac:dyDescent="0.25">
      <c r="A99" s="4"/>
      <c r="B99" s="4"/>
    </row>
    <row r="100" spans="1:2" x14ac:dyDescent="0.25">
      <c r="A100" s="4"/>
      <c r="B100" s="4"/>
    </row>
    <row r="101" spans="1:2" x14ac:dyDescent="0.25">
      <c r="A101" s="4"/>
      <c r="B101" s="4"/>
    </row>
    <row r="102" spans="1:2" x14ac:dyDescent="0.25">
      <c r="A102" s="4"/>
      <c r="B102" s="4"/>
    </row>
    <row r="103" spans="1:2" x14ac:dyDescent="0.25">
      <c r="A103" s="4"/>
      <c r="B103" s="4"/>
    </row>
    <row r="104" spans="1:2" x14ac:dyDescent="0.25">
      <c r="A104" s="4"/>
      <c r="B104" s="4"/>
    </row>
    <row r="105" spans="1:2" x14ac:dyDescent="0.25">
      <c r="A105" s="4"/>
      <c r="B105" s="4"/>
    </row>
    <row r="106" spans="1:2" x14ac:dyDescent="0.25">
      <c r="A106" s="4"/>
      <c r="B106" s="4"/>
    </row>
    <row r="107" spans="1:2" x14ac:dyDescent="0.25">
      <c r="A107" s="4"/>
      <c r="B107" s="4"/>
    </row>
    <row r="108" spans="1:2" x14ac:dyDescent="0.25">
      <c r="A108" s="4"/>
      <c r="B108" s="4"/>
    </row>
    <row r="109" spans="1:2" x14ac:dyDescent="0.25">
      <c r="A109" s="4"/>
      <c r="B109" s="4"/>
    </row>
    <row r="110" spans="1:2" x14ac:dyDescent="0.25">
      <c r="A110" s="4"/>
      <c r="B110" s="4"/>
    </row>
    <row r="111" spans="1:2" x14ac:dyDescent="0.25">
      <c r="A111" s="4"/>
      <c r="B111" s="4"/>
    </row>
    <row r="112" spans="1:2" x14ac:dyDescent="0.25">
      <c r="A112" s="4"/>
      <c r="B112" s="4"/>
    </row>
    <row r="113" spans="1:2" x14ac:dyDescent="0.25">
      <c r="A113" s="4"/>
      <c r="B113" s="4"/>
    </row>
    <row r="114" spans="1:2" x14ac:dyDescent="0.25">
      <c r="A114" s="4"/>
      <c r="B114" s="4"/>
    </row>
    <row r="115" spans="1:2" x14ac:dyDescent="0.25">
      <c r="A115" s="4"/>
      <c r="B115" s="4"/>
    </row>
    <row r="116" spans="1:2" x14ac:dyDescent="0.25">
      <c r="A116" s="4"/>
      <c r="B116" s="4"/>
    </row>
    <row r="117" spans="1:2" x14ac:dyDescent="0.25">
      <c r="A117" s="4"/>
      <c r="B117" s="4"/>
    </row>
    <row r="118" spans="1:2" x14ac:dyDescent="0.25">
      <c r="A118" s="4"/>
      <c r="B118" s="4"/>
    </row>
    <row r="119" spans="1:2" x14ac:dyDescent="0.25">
      <c r="A119" s="4"/>
      <c r="B119" s="4"/>
    </row>
    <row r="120" spans="1:2" x14ac:dyDescent="0.25">
      <c r="A120" s="4"/>
      <c r="B120" s="4"/>
    </row>
    <row r="121" spans="1:2" x14ac:dyDescent="0.25">
      <c r="A121" s="4"/>
      <c r="B121" s="4"/>
    </row>
    <row r="122" spans="1:2" x14ac:dyDescent="0.25">
      <c r="A122" s="4"/>
      <c r="B122" s="4"/>
    </row>
    <row r="123" spans="1:2" x14ac:dyDescent="0.25">
      <c r="A123" s="4"/>
      <c r="B123" s="4"/>
    </row>
    <row r="124" spans="1:2" x14ac:dyDescent="0.25">
      <c r="A124" s="4"/>
      <c r="B124" s="4"/>
    </row>
    <row r="125" spans="1:2" x14ac:dyDescent="0.25">
      <c r="A125" s="4"/>
      <c r="B125" s="4"/>
    </row>
    <row r="126" spans="1:2" x14ac:dyDescent="0.25">
      <c r="A126" s="4"/>
      <c r="B126" s="4"/>
    </row>
    <row r="127" spans="1:2" x14ac:dyDescent="0.25">
      <c r="A127" s="4"/>
      <c r="B127" s="4"/>
    </row>
    <row r="128" spans="1:2" x14ac:dyDescent="0.25">
      <c r="A128" s="4"/>
      <c r="B128" s="4"/>
    </row>
    <row r="129" spans="1:2" x14ac:dyDescent="0.25">
      <c r="A129" s="4"/>
      <c r="B129" s="4"/>
    </row>
    <row r="130" spans="1:2" x14ac:dyDescent="0.25">
      <c r="A130" s="4"/>
      <c r="B130" s="4"/>
    </row>
    <row r="131" spans="1:2" x14ac:dyDescent="0.25">
      <c r="A131" s="4"/>
      <c r="B131" s="4"/>
    </row>
    <row r="132" spans="1:2" x14ac:dyDescent="0.25">
      <c r="A132" s="4"/>
      <c r="B132" s="4"/>
    </row>
    <row r="133" spans="1:2" x14ac:dyDescent="0.25">
      <c r="A133" s="4"/>
      <c r="B133" s="4"/>
    </row>
    <row r="134" spans="1:2" x14ac:dyDescent="0.25">
      <c r="A134" s="4"/>
      <c r="B134" s="4"/>
    </row>
    <row r="135" spans="1:2" x14ac:dyDescent="0.25">
      <c r="A135" s="4"/>
      <c r="B135" s="4"/>
    </row>
    <row r="136" spans="1:2" x14ac:dyDescent="0.25">
      <c r="A136" s="4"/>
      <c r="B136" s="4"/>
    </row>
    <row r="137" spans="1:2" x14ac:dyDescent="0.25">
      <c r="A137" s="4"/>
      <c r="B137" s="4"/>
    </row>
    <row r="138" spans="1:2" x14ac:dyDescent="0.25">
      <c r="A138" s="4"/>
      <c r="B138" s="4"/>
    </row>
  </sheetData>
  <mergeCells count="1">
    <mergeCell ref="A1:Q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59B53-A182-4B9B-8EF9-39A7BCFF3B1F}">
  <dimension ref="A1:Q138"/>
  <sheetViews>
    <sheetView zoomScale="70" zoomScaleNormal="70" workbookViewId="0">
      <selection activeCell="H29" sqref="H29"/>
    </sheetView>
  </sheetViews>
  <sheetFormatPr defaultRowHeight="15" x14ac:dyDescent="0.25"/>
  <cols>
    <col min="2" max="2" width="32.85546875" bestFit="1" customWidth="1"/>
    <col min="6" max="6" width="10.5703125" bestFit="1" customWidth="1"/>
  </cols>
  <sheetData>
    <row r="1" spans="1:17" x14ac:dyDescent="0.25">
      <c r="B1" s="20" t="s">
        <v>271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x14ac:dyDescent="0.25">
      <c r="A2" s="2" t="s">
        <v>272</v>
      </c>
      <c r="B2" s="16" t="s">
        <v>273</v>
      </c>
      <c r="C2" s="2" t="s">
        <v>0</v>
      </c>
      <c r="D2" s="2" t="s">
        <v>1</v>
      </c>
      <c r="E2" s="2" t="s">
        <v>2</v>
      </c>
      <c r="F2" s="2" t="s">
        <v>3</v>
      </c>
      <c r="G2" s="12" t="s">
        <v>4</v>
      </c>
      <c r="H2" s="1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</row>
    <row r="3" spans="1:17" x14ac:dyDescent="0.25">
      <c r="A3" s="4">
        <v>1</v>
      </c>
      <c r="B3" s="15" t="s">
        <v>170</v>
      </c>
      <c r="C3" s="5">
        <v>0.67800000000000005</v>
      </c>
      <c r="D3" s="5">
        <v>4.03</v>
      </c>
      <c r="E3" s="5">
        <v>0.77</v>
      </c>
      <c r="F3" s="5">
        <v>3.2469999999999999</v>
      </c>
      <c r="G3" s="11">
        <v>0.88</v>
      </c>
      <c r="H3" s="11">
        <v>0.80600000000000005</v>
      </c>
      <c r="I3" s="5">
        <v>0.22800000000000001</v>
      </c>
      <c r="J3" s="5">
        <v>0.52400000000000002</v>
      </c>
      <c r="K3" s="5">
        <v>0.98</v>
      </c>
      <c r="L3" s="5">
        <v>0.88100000000000001</v>
      </c>
      <c r="M3" s="5">
        <v>0.89900000000000002</v>
      </c>
      <c r="N3" s="5">
        <v>1.081</v>
      </c>
      <c r="O3" s="5">
        <v>0.98499999999999999</v>
      </c>
      <c r="P3" s="5">
        <v>1.095</v>
      </c>
      <c r="Q3" s="5">
        <v>0.96399999999999997</v>
      </c>
    </row>
    <row r="4" spans="1:17" x14ac:dyDescent="0.25">
      <c r="A4" s="4">
        <v>2</v>
      </c>
      <c r="B4" s="15" t="s">
        <v>171</v>
      </c>
      <c r="C4" s="5">
        <v>0.33800000000000002</v>
      </c>
      <c r="D4" s="5">
        <v>3.5139999999999998</v>
      </c>
      <c r="E4" s="5">
        <v>0.44700000000000001</v>
      </c>
      <c r="F4" s="5">
        <v>2.496</v>
      </c>
      <c r="G4" s="11">
        <v>0.75600000000000001</v>
      </c>
      <c r="H4" s="11">
        <v>0.71</v>
      </c>
      <c r="I4" s="5">
        <v>0.378</v>
      </c>
      <c r="J4" s="5">
        <v>0.34399999999999997</v>
      </c>
      <c r="K4" s="5">
        <v>0.76300000000000001</v>
      </c>
      <c r="L4" s="5">
        <v>0.56399999999999995</v>
      </c>
      <c r="M4" s="5">
        <v>0.74</v>
      </c>
      <c r="N4" s="5">
        <v>0.89</v>
      </c>
      <c r="O4" s="5">
        <v>0.73399999999999999</v>
      </c>
      <c r="P4" s="5">
        <v>0.93700000000000006</v>
      </c>
      <c r="Q4" s="5">
        <v>0.70299999999999996</v>
      </c>
    </row>
    <row r="5" spans="1:17" x14ac:dyDescent="0.25">
      <c r="A5" s="4">
        <v>3</v>
      </c>
      <c r="B5" s="15" t="s">
        <v>172</v>
      </c>
      <c r="C5" s="5">
        <v>0.66500000000000004</v>
      </c>
      <c r="D5" s="5">
        <v>5.5510000000000002</v>
      </c>
      <c r="E5" s="5">
        <v>0.78900000000000003</v>
      </c>
      <c r="F5" s="5">
        <v>3.3</v>
      </c>
      <c r="G5" s="11">
        <v>0.84299999999999997</v>
      </c>
      <c r="H5" s="11">
        <v>0.59399999999999997</v>
      </c>
      <c r="I5" s="5">
        <v>0.435</v>
      </c>
      <c r="J5" s="5">
        <v>0.27100000000000002</v>
      </c>
      <c r="K5" s="5">
        <v>1.0649999999999999</v>
      </c>
      <c r="L5" s="5">
        <v>0.79500000000000004</v>
      </c>
      <c r="M5" s="5">
        <v>0.746</v>
      </c>
      <c r="N5" s="5">
        <v>1.129</v>
      </c>
      <c r="O5" s="5">
        <v>0.86399999999999999</v>
      </c>
      <c r="P5" s="5">
        <v>1.1970000000000001</v>
      </c>
      <c r="Q5" s="5">
        <v>0.86199999999999999</v>
      </c>
    </row>
    <row r="6" spans="1:17" x14ac:dyDescent="0.25">
      <c r="A6" s="4">
        <v>4</v>
      </c>
      <c r="B6" s="15" t="s">
        <v>172</v>
      </c>
      <c r="C6" s="5">
        <v>0.76800000000000002</v>
      </c>
      <c r="D6" s="5">
        <v>4.1609999999999996</v>
      </c>
      <c r="E6" s="5">
        <v>0.83799999999999997</v>
      </c>
      <c r="F6" s="5">
        <v>3.4169999999999998</v>
      </c>
      <c r="G6" s="11">
        <v>0.91600000000000004</v>
      </c>
      <c r="H6" s="11">
        <v>0.82099999999999995</v>
      </c>
      <c r="I6" s="5">
        <v>0.19800000000000001</v>
      </c>
      <c r="J6" s="5">
        <v>0.55700000000000005</v>
      </c>
      <c r="K6" s="5">
        <v>1.091</v>
      </c>
      <c r="L6" s="5">
        <v>0.89600000000000002</v>
      </c>
      <c r="M6" s="5">
        <v>0.82099999999999995</v>
      </c>
      <c r="N6" s="5">
        <v>0.93799999999999994</v>
      </c>
      <c r="O6" s="5">
        <v>1.1479999999999999</v>
      </c>
      <c r="P6" s="5">
        <v>1.161</v>
      </c>
      <c r="Q6" s="5">
        <v>0.93799999999999994</v>
      </c>
    </row>
    <row r="7" spans="1:17" x14ac:dyDescent="0.25">
      <c r="A7" s="4">
        <v>5</v>
      </c>
      <c r="B7" s="15" t="s">
        <v>172</v>
      </c>
      <c r="C7" s="5">
        <v>0.35899999999999999</v>
      </c>
      <c r="D7" s="5">
        <v>2.8759999999999999</v>
      </c>
      <c r="E7" s="5">
        <v>0.41299999999999998</v>
      </c>
      <c r="F7" s="5">
        <v>2.3959999999999999</v>
      </c>
      <c r="G7" s="11">
        <v>0.87</v>
      </c>
      <c r="H7" s="11">
        <v>0.83299999999999996</v>
      </c>
      <c r="I7" s="5">
        <v>0.21099999999999999</v>
      </c>
      <c r="J7" s="5">
        <v>0.54600000000000004</v>
      </c>
      <c r="K7" s="5">
        <v>0.83199999999999996</v>
      </c>
      <c r="L7" s="5">
        <v>0.54900000000000004</v>
      </c>
      <c r="M7" s="5">
        <v>0.66</v>
      </c>
      <c r="N7" s="5">
        <v>0.84899999999999998</v>
      </c>
      <c r="O7" s="5">
        <v>0.63500000000000001</v>
      </c>
      <c r="P7" s="5">
        <v>0.85499999999999998</v>
      </c>
      <c r="Q7" s="5">
        <v>0.621</v>
      </c>
    </row>
    <row r="8" spans="1:17" x14ac:dyDescent="0.25">
      <c r="A8" s="4">
        <v>6</v>
      </c>
      <c r="B8" s="15" t="s">
        <v>173</v>
      </c>
      <c r="C8" s="5">
        <v>0.33500000000000002</v>
      </c>
      <c r="D8" s="5">
        <v>3.6480000000000001</v>
      </c>
      <c r="E8" s="5">
        <v>0.45600000000000002</v>
      </c>
      <c r="F8" s="5">
        <v>2.6549999999999998</v>
      </c>
      <c r="G8" s="11">
        <v>0.73499999999999999</v>
      </c>
      <c r="H8" s="11">
        <v>0.72799999999999998</v>
      </c>
      <c r="I8" s="5">
        <v>0.38</v>
      </c>
      <c r="J8" s="5">
        <v>0.316</v>
      </c>
      <c r="K8" s="5">
        <v>0.90900000000000003</v>
      </c>
      <c r="L8" s="5">
        <v>0.46899999999999997</v>
      </c>
      <c r="M8" s="5">
        <v>0.51700000000000002</v>
      </c>
      <c r="N8" s="5">
        <v>0.93400000000000005</v>
      </c>
      <c r="O8" s="5">
        <v>0.77500000000000002</v>
      </c>
      <c r="P8" s="5">
        <v>0.995</v>
      </c>
      <c r="Q8" s="5">
        <v>0.55000000000000004</v>
      </c>
    </row>
    <row r="9" spans="1:17" x14ac:dyDescent="0.25">
      <c r="A9" s="4">
        <v>7</v>
      </c>
      <c r="B9" s="15" t="s">
        <v>173</v>
      </c>
      <c r="C9" s="5">
        <v>0.82099999999999995</v>
      </c>
      <c r="D9" s="5">
        <v>4.2350000000000003</v>
      </c>
      <c r="E9" s="5">
        <v>0.92700000000000005</v>
      </c>
      <c r="F9" s="5">
        <v>3.7480000000000002</v>
      </c>
      <c r="G9" s="11">
        <v>0.88600000000000001</v>
      </c>
      <c r="H9" s="11">
        <v>0.88500000000000001</v>
      </c>
      <c r="I9" s="5">
        <v>0.16200000000000001</v>
      </c>
      <c r="J9" s="5">
        <v>0.57499999999999996</v>
      </c>
      <c r="K9" s="5">
        <v>1.113</v>
      </c>
      <c r="L9" s="5">
        <v>0.93899999999999995</v>
      </c>
      <c r="M9" s="5">
        <v>0.84399999999999997</v>
      </c>
      <c r="N9" s="5">
        <v>1.1879999999999999</v>
      </c>
      <c r="O9" s="5">
        <v>1.093</v>
      </c>
      <c r="P9" s="5">
        <v>1.306</v>
      </c>
      <c r="Q9" s="5">
        <v>1.0309999999999999</v>
      </c>
    </row>
    <row r="10" spans="1:17" x14ac:dyDescent="0.25">
      <c r="A10" s="4">
        <v>8</v>
      </c>
      <c r="B10" s="15" t="s">
        <v>174</v>
      </c>
      <c r="C10" s="5">
        <v>0.29199999999999998</v>
      </c>
      <c r="D10" s="5">
        <v>2.419</v>
      </c>
      <c r="E10" s="5">
        <v>0.32200000000000001</v>
      </c>
      <c r="F10" s="5">
        <v>2.077</v>
      </c>
      <c r="G10" s="11">
        <v>0.90800000000000003</v>
      </c>
      <c r="H10" s="11">
        <v>0.85899999999999999</v>
      </c>
      <c r="I10" s="5">
        <v>0.16900000000000001</v>
      </c>
      <c r="J10" s="5">
        <v>0.627</v>
      </c>
      <c r="K10" s="5">
        <v>0.68600000000000005</v>
      </c>
      <c r="L10" s="5">
        <v>0.54200000000000004</v>
      </c>
      <c r="M10" s="5">
        <v>0.79</v>
      </c>
      <c r="N10" s="5">
        <v>0.70099999999999996</v>
      </c>
      <c r="O10" s="5">
        <v>0.64200000000000002</v>
      </c>
      <c r="P10" s="5">
        <v>0.72599999999999998</v>
      </c>
      <c r="Q10" s="5">
        <v>0.56899999999999995</v>
      </c>
    </row>
    <row r="11" spans="1:17" x14ac:dyDescent="0.25">
      <c r="A11" s="4">
        <v>9</v>
      </c>
      <c r="B11" s="15" t="s">
        <v>174</v>
      </c>
      <c r="C11" s="5">
        <v>0.29199999999999998</v>
      </c>
      <c r="D11" s="5">
        <v>2.6989999999999998</v>
      </c>
      <c r="E11" s="5">
        <v>0.379</v>
      </c>
      <c r="F11" s="5">
        <v>2.3199999999999998</v>
      </c>
      <c r="G11" s="11">
        <v>0.77200000000000002</v>
      </c>
      <c r="H11" s="11">
        <v>0.85899999999999999</v>
      </c>
      <c r="I11" s="5">
        <v>0.26800000000000002</v>
      </c>
      <c r="J11" s="5">
        <v>0.505</v>
      </c>
      <c r="K11" s="5">
        <v>0.752</v>
      </c>
      <c r="L11" s="5">
        <v>0.495</v>
      </c>
      <c r="M11" s="5">
        <v>0.65900000000000003</v>
      </c>
      <c r="N11" s="5">
        <v>0.749</v>
      </c>
      <c r="O11" s="5">
        <v>0.77500000000000002</v>
      </c>
      <c r="P11" s="5">
        <v>0.78500000000000003</v>
      </c>
      <c r="Q11" s="5">
        <v>0.64600000000000002</v>
      </c>
    </row>
    <row r="12" spans="1:17" x14ac:dyDescent="0.25">
      <c r="A12" s="4">
        <v>10</v>
      </c>
      <c r="B12" s="15" t="s">
        <v>175</v>
      </c>
      <c r="C12" s="5">
        <v>0.30299999999999999</v>
      </c>
      <c r="D12" s="5">
        <v>3.5739999999999998</v>
      </c>
      <c r="E12" s="5">
        <v>0.39700000000000002</v>
      </c>
      <c r="F12" s="5">
        <v>2.5129999999999999</v>
      </c>
      <c r="G12" s="11">
        <v>0.76400000000000001</v>
      </c>
      <c r="H12" s="11">
        <v>0.70299999999999996</v>
      </c>
      <c r="I12" s="5">
        <v>0.379</v>
      </c>
      <c r="J12" s="5">
        <v>0.29799999999999999</v>
      </c>
      <c r="K12" s="5">
        <v>0.86399999999999999</v>
      </c>
      <c r="L12" s="5">
        <v>0.44700000000000001</v>
      </c>
      <c r="M12" s="5">
        <v>0.51700000000000002</v>
      </c>
      <c r="N12" s="5">
        <v>0.60899999999999999</v>
      </c>
      <c r="O12" s="5">
        <v>1</v>
      </c>
      <c r="P12" s="5">
        <v>1.0089999999999999</v>
      </c>
      <c r="Q12" s="5">
        <v>0.58599999999999997</v>
      </c>
    </row>
    <row r="13" spans="1:17" x14ac:dyDescent="0.25">
      <c r="A13" s="4">
        <v>11</v>
      </c>
      <c r="B13" s="15" t="s">
        <v>175</v>
      </c>
      <c r="C13" s="5">
        <v>0.40300000000000002</v>
      </c>
      <c r="D13" s="5">
        <v>3.9140000000000001</v>
      </c>
      <c r="E13" s="5">
        <v>0.51</v>
      </c>
      <c r="F13" s="5">
        <v>2.6709999999999998</v>
      </c>
      <c r="G13" s="11">
        <v>0.79100000000000004</v>
      </c>
      <c r="H13" s="11">
        <v>0.68300000000000005</v>
      </c>
      <c r="I13" s="5">
        <v>0.38</v>
      </c>
      <c r="J13" s="5">
        <v>0.33100000000000002</v>
      </c>
      <c r="K13" s="5">
        <v>0.95799999999999996</v>
      </c>
      <c r="L13" s="5">
        <v>0.53600000000000003</v>
      </c>
      <c r="M13" s="5">
        <v>0.56000000000000005</v>
      </c>
      <c r="N13" s="5">
        <v>0.93799999999999994</v>
      </c>
      <c r="O13" s="5">
        <v>0.61599999999999999</v>
      </c>
      <c r="P13" s="5">
        <v>0.95899999999999996</v>
      </c>
      <c r="Q13" s="5">
        <v>0.61099999999999999</v>
      </c>
    </row>
    <row r="14" spans="1:17" x14ac:dyDescent="0.25">
      <c r="A14" s="4">
        <v>12</v>
      </c>
      <c r="B14" s="15" t="s">
        <v>176</v>
      </c>
      <c r="C14" s="5">
        <v>0.33</v>
      </c>
      <c r="D14" s="5">
        <v>2.988</v>
      </c>
      <c r="E14" s="5">
        <v>0.39700000000000002</v>
      </c>
      <c r="F14" s="5">
        <v>2.379</v>
      </c>
      <c r="G14" s="11">
        <v>0.83199999999999996</v>
      </c>
      <c r="H14" s="11">
        <v>0.79600000000000004</v>
      </c>
      <c r="I14" s="5">
        <v>0.26400000000000001</v>
      </c>
      <c r="J14" s="5">
        <v>0.46500000000000002</v>
      </c>
      <c r="K14" s="5">
        <v>0.66900000000000004</v>
      </c>
      <c r="L14" s="5">
        <v>0.628</v>
      </c>
      <c r="M14" s="5">
        <v>0.93799999999999994</v>
      </c>
      <c r="N14" s="5">
        <v>0.70899999999999996</v>
      </c>
      <c r="O14" s="5">
        <v>0.68300000000000005</v>
      </c>
      <c r="P14" s="5">
        <v>0.85099999999999998</v>
      </c>
      <c r="Q14" s="5">
        <v>0.65100000000000002</v>
      </c>
    </row>
    <row r="15" spans="1:17" x14ac:dyDescent="0.25">
      <c r="A15" s="4">
        <v>13</v>
      </c>
      <c r="B15" s="15" t="s">
        <v>177</v>
      </c>
      <c r="C15" s="5">
        <v>0.152</v>
      </c>
      <c r="D15" s="5">
        <v>2.5569999999999999</v>
      </c>
      <c r="E15" s="5">
        <v>0.215</v>
      </c>
      <c r="F15" s="5">
        <v>1.78</v>
      </c>
      <c r="G15" s="11">
        <v>0.70699999999999996</v>
      </c>
      <c r="H15" s="11">
        <v>0.69599999999999995</v>
      </c>
      <c r="I15" s="5">
        <v>0.42199999999999999</v>
      </c>
      <c r="J15" s="5">
        <v>0.29199999999999998</v>
      </c>
      <c r="K15" s="5">
        <v>0.59199999999999997</v>
      </c>
      <c r="L15" s="5">
        <v>0.32600000000000001</v>
      </c>
      <c r="M15" s="5">
        <v>0.55100000000000005</v>
      </c>
      <c r="N15" s="5">
        <v>0.66100000000000003</v>
      </c>
      <c r="O15" s="5">
        <v>0.48699999999999999</v>
      </c>
      <c r="P15" s="5">
        <v>0.67100000000000004</v>
      </c>
      <c r="Q15" s="5">
        <v>0.40300000000000002</v>
      </c>
    </row>
    <row r="16" spans="1:17" x14ac:dyDescent="0.25">
      <c r="A16" s="4">
        <v>14</v>
      </c>
      <c r="B16" s="15" t="s">
        <v>178</v>
      </c>
      <c r="C16" s="5">
        <v>0.23200000000000001</v>
      </c>
      <c r="D16" s="5">
        <v>2.7570000000000001</v>
      </c>
      <c r="E16" s="5">
        <v>0.28499999999999998</v>
      </c>
      <c r="F16" s="5">
        <v>1.996</v>
      </c>
      <c r="G16" s="11">
        <v>0.81499999999999995</v>
      </c>
      <c r="H16" s="11">
        <v>0.72399999999999998</v>
      </c>
      <c r="I16" s="5">
        <v>0.33200000000000002</v>
      </c>
      <c r="J16" s="5">
        <v>0.38400000000000001</v>
      </c>
      <c r="K16" s="5">
        <v>0.73299999999999998</v>
      </c>
      <c r="L16" s="5">
        <v>0.40300000000000002</v>
      </c>
      <c r="M16" s="5">
        <v>0.55000000000000004</v>
      </c>
      <c r="N16" s="5">
        <v>0.74199999999999999</v>
      </c>
      <c r="O16" s="5">
        <v>0.48</v>
      </c>
      <c r="P16" s="5">
        <v>0.74299999999999999</v>
      </c>
      <c r="Q16" s="5">
        <v>0.46600000000000003</v>
      </c>
    </row>
    <row r="17" spans="1:17" x14ac:dyDescent="0.25">
      <c r="A17" s="4">
        <v>15</v>
      </c>
      <c r="B17" s="15" t="s">
        <v>179</v>
      </c>
      <c r="C17" s="5">
        <v>0.53700000000000003</v>
      </c>
      <c r="D17" s="5">
        <v>3.2989999999999999</v>
      </c>
      <c r="E17" s="5">
        <v>0.61599999999999999</v>
      </c>
      <c r="F17" s="5">
        <v>2.9220000000000002</v>
      </c>
      <c r="G17" s="11">
        <v>0.872</v>
      </c>
      <c r="H17" s="11">
        <v>0.88600000000000001</v>
      </c>
      <c r="I17" s="5">
        <v>0.17199999999999999</v>
      </c>
      <c r="J17" s="5">
        <v>0.62</v>
      </c>
      <c r="K17" s="5">
        <v>0.875</v>
      </c>
      <c r="L17" s="5">
        <v>0.78200000000000003</v>
      </c>
      <c r="M17" s="5">
        <v>0.89400000000000002</v>
      </c>
      <c r="N17" s="5">
        <v>0.92300000000000004</v>
      </c>
      <c r="O17" s="5">
        <v>0.96699999999999997</v>
      </c>
      <c r="P17" s="5">
        <v>0.98199999999999998</v>
      </c>
      <c r="Q17" s="5">
        <v>0.86699999999999999</v>
      </c>
    </row>
    <row r="18" spans="1:17" x14ac:dyDescent="0.25">
      <c r="A18" s="4">
        <v>16</v>
      </c>
      <c r="B18" s="15" t="s">
        <v>180</v>
      </c>
      <c r="C18" s="5">
        <v>0.34599999999999997</v>
      </c>
      <c r="D18" s="5">
        <v>3.556</v>
      </c>
      <c r="E18" s="5">
        <v>0.44900000000000001</v>
      </c>
      <c r="F18" s="5">
        <v>2.6</v>
      </c>
      <c r="G18" s="11">
        <v>0.77</v>
      </c>
      <c r="H18" s="11">
        <v>0.73099999999999998</v>
      </c>
      <c r="I18" s="5">
        <v>0.35299999999999998</v>
      </c>
      <c r="J18" s="5">
        <v>0.34399999999999997</v>
      </c>
      <c r="K18" s="5">
        <v>0.88900000000000001</v>
      </c>
      <c r="L18" s="5">
        <v>0.495</v>
      </c>
      <c r="M18" s="5">
        <v>0.55700000000000005</v>
      </c>
      <c r="N18" s="5">
        <v>1.004</v>
      </c>
      <c r="O18" s="5">
        <v>0.69</v>
      </c>
      <c r="P18" s="5">
        <v>1.0269999999999999</v>
      </c>
      <c r="Q18" s="5">
        <v>0.66900000000000004</v>
      </c>
    </row>
    <row r="19" spans="1:17" x14ac:dyDescent="0.25">
      <c r="A19" s="4">
        <v>17</v>
      </c>
      <c r="B19" s="15" t="s">
        <v>181</v>
      </c>
      <c r="C19" s="5">
        <v>0.25700000000000001</v>
      </c>
      <c r="D19" s="5">
        <v>3.0009999999999999</v>
      </c>
      <c r="E19" s="5">
        <v>0.32700000000000001</v>
      </c>
      <c r="F19" s="5">
        <v>2.3450000000000002</v>
      </c>
      <c r="G19" s="11">
        <v>0.78700000000000003</v>
      </c>
      <c r="H19" s="11">
        <v>0.78100000000000003</v>
      </c>
      <c r="I19" s="5">
        <v>0.30499999999999999</v>
      </c>
      <c r="J19" s="5">
        <v>0.35899999999999999</v>
      </c>
      <c r="K19" s="5">
        <v>0.73699999999999999</v>
      </c>
      <c r="L19" s="5">
        <v>0.44400000000000001</v>
      </c>
      <c r="M19" s="5">
        <v>0.60199999999999998</v>
      </c>
      <c r="N19" s="5">
        <v>0.54300000000000004</v>
      </c>
      <c r="O19" s="5">
        <v>0.93400000000000005</v>
      </c>
      <c r="P19" s="5">
        <v>0.94</v>
      </c>
      <c r="Q19" s="5">
        <v>0.50900000000000001</v>
      </c>
    </row>
    <row r="20" spans="1:17" x14ac:dyDescent="0.25">
      <c r="A20" s="4">
        <v>18</v>
      </c>
      <c r="B20" s="15" t="s">
        <v>182</v>
      </c>
      <c r="C20" s="5">
        <v>0.26100000000000001</v>
      </c>
      <c r="D20" s="5">
        <v>2.3130000000000002</v>
      </c>
      <c r="E20" s="5">
        <v>0.28799999999999998</v>
      </c>
      <c r="F20" s="5">
        <v>2.0150000000000001</v>
      </c>
      <c r="G20" s="11">
        <v>0.90500000000000003</v>
      </c>
      <c r="H20" s="11">
        <v>0.871</v>
      </c>
      <c r="I20" s="5">
        <v>0.16</v>
      </c>
      <c r="J20" s="5">
        <v>0.61299999999999999</v>
      </c>
      <c r="K20" s="5">
        <v>0.64500000000000002</v>
      </c>
      <c r="L20" s="5">
        <v>0.51500000000000001</v>
      </c>
      <c r="M20" s="5">
        <v>0.79800000000000004</v>
      </c>
      <c r="N20" s="5">
        <v>0.64200000000000002</v>
      </c>
      <c r="O20" s="5">
        <v>0.52400000000000002</v>
      </c>
      <c r="P20" s="5">
        <v>0.69899999999999995</v>
      </c>
      <c r="Q20" s="5">
        <v>0.52</v>
      </c>
    </row>
    <row r="21" spans="1:17" x14ac:dyDescent="0.25">
      <c r="A21" s="4">
        <v>19</v>
      </c>
      <c r="B21" s="15" t="s">
        <v>182</v>
      </c>
      <c r="C21" s="5">
        <v>0.3</v>
      </c>
      <c r="D21" s="5">
        <v>3.4220000000000002</v>
      </c>
      <c r="E21" s="5">
        <v>0.374</v>
      </c>
      <c r="F21" s="5">
        <v>2.3570000000000002</v>
      </c>
      <c r="G21" s="11">
        <v>0.80300000000000005</v>
      </c>
      <c r="H21" s="11">
        <v>0.68899999999999995</v>
      </c>
      <c r="I21" s="5">
        <v>0.36899999999999999</v>
      </c>
      <c r="J21" s="5">
        <v>0.32200000000000001</v>
      </c>
      <c r="K21" s="5">
        <v>0.81699999999999995</v>
      </c>
      <c r="L21" s="5">
        <v>0.46700000000000003</v>
      </c>
      <c r="M21" s="5">
        <v>0.57099999999999995</v>
      </c>
      <c r="N21" s="5">
        <v>0.56499999999999995</v>
      </c>
      <c r="O21" s="5">
        <v>0.84499999999999997</v>
      </c>
      <c r="P21" s="5">
        <v>0.85</v>
      </c>
      <c r="Q21" s="5">
        <v>0.52600000000000002</v>
      </c>
    </row>
    <row r="22" spans="1:17" x14ac:dyDescent="0.25">
      <c r="A22" s="4">
        <v>20</v>
      </c>
      <c r="B22" s="15" t="s">
        <v>182</v>
      </c>
      <c r="C22" s="5">
        <v>0.25800000000000001</v>
      </c>
      <c r="D22" s="5">
        <v>2.6890000000000001</v>
      </c>
      <c r="E22" s="5">
        <v>0.29899999999999999</v>
      </c>
      <c r="F22" s="5">
        <v>2.2010000000000001</v>
      </c>
      <c r="G22" s="11">
        <v>0.86399999999999999</v>
      </c>
      <c r="H22" s="11">
        <v>0.81799999999999995</v>
      </c>
      <c r="I22" s="5">
        <v>0.22700000000000001</v>
      </c>
      <c r="J22" s="5">
        <v>0.44900000000000001</v>
      </c>
      <c r="K22" s="5">
        <v>0.875</v>
      </c>
      <c r="L22" s="5">
        <v>0.376</v>
      </c>
      <c r="M22" s="5">
        <v>0.43</v>
      </c>
      <c r="N22" s="5">
        <v>0.443</v>
      </c>
      <c r="O22" s="5">
        <v>0.91500000000000004</v>
      </c>
      <c r="P22" s="5">
        <v>0.91700000000000004</v>
      </c>
      <c r="Q22" s="5">
        <v>0.432</v>
      </c>
    </row>
    <row r="23" spans="1:17" x14ac:dyDescent="0.25">
      <c r="A23" s="4">
        <v>21</v>
      </c>
      <c r="B23" s="15" t="s">
        <v>183</v>
      </c>
      <c r="C23" s="5">
        <v>0.505</v>
      </c>
      <c r="D23" s="5">
        <v>3.1349999999999998</v>
      </c>
      <c r="E23" s="5">
        <v>0.54300000000000004</v>
      </c>
      <c r="F23" s="5">
        <v>2.758</v>
      </c>
      <c r="G23" s="11">
        <v>0.93100000000000005</v>
      </c>
      <c r="H23" s="11">
        <v>0.88</v>
      </c>
      <c r="I23" s="5">
        <v>0.13900000000000001</v>
      </c>
      <c r="J23" s="5">
        <v>0.64600000000000002</v>
      </c>
      <c r="K23" s="5">
        <v>0.96499999999999997</v>
      </c>
      <c r="L23" s="5">
        <v>0.66600000000000004</v>
      </c>
      <c r="M23" s="5">
        <v>0.69099999999999995</v>
      </c>
      <c r="N23" s="5">
        <v>0.77900000000000003</v>
      </c>
      <c r="O23" s="5">
        <v>1.026</v>
      </c>
      <c r="P23" s="5">
        <v>1.0269999999999999</v>
      </c>
      <c r="Q23" s="5">
        <v>0.65200000000000002</v>
      </c>
    </row>
    <row r="24" spans="1:17" x14ac:dyDescent="0.25">
      <c r="A24" s="4">
        <v>22</v>
      </c>
      <c r="B24" s="17" t="s">
        <v>184</v>
      </c>
      <c r="C24" s="5">
        <v>0.45100000000000001</v>
      </c>
      <c r="D24" s="5">
        <v>4.5</v>
      </c>
      <c r="E24" s="5">
        <v>0.59299999999999997</v>
      </c>
      <c r="F24" s="5">
        <v>2.92</v>
      </c>
      <c r="G24" s="11">
        <v>0.76</v>
      </c>
      <c r="H24" s="11">
        <v>0.64900000000000002</v>
      </c>
      <c r="I24" s="5">
        <v>0.42499999999999999</v>
      </c>
      <c r="J24" s="5">
        <v>0.28000000000000003</v>
      </c>
      <c r="K24" s="5">
        <v>0.92300000000000004</v>
      </c>
      <c r="L24" s="5">
        <v>0.622</v>
      </c>
      <c r="M24" s="5">
        <v>0.67400000000000004</v>
      </c>
      <c r="N24" s="5">
        <v>1.0449999999999999</v>
      </c>
      <c r="O24" s="5">
        <v>0.81899999999999995</v>
      </c>
      <c r="P24" s="5">
        <v>1.0449999999999999</v>
      </c>
      <c r="Q24" s="5">
        <v>0.74199999999999999</v>
      </c>
    </row>
    <row r="25" spans="1:17" x14ac:dyDescent="0.25">
      <c r="A25" s="4">
        <v>23</v>
      </c>
      <c r="B25" s="15" t="s">
        <v>184</v>
      </c>
      <c r="C25" s="5">
        <v>0.626</v>
      </c>
      <c r="D25" s="5">
        <v>3.6459999999999999</v>
      </c>
      <c r="E25" s="5">
        <v>0.67700000000000005</v>
      </c>
      <c r="F25" s="5">
        <v>3.0009999999999999</v>
      </c>
      <c r="G25" s="11">
        <v>0.92400000000000004</v>
      </c>
      <c r="H25" s="11">
        <v>0.82299999999999995</v>
      </c>
      <c r="I25" s="5">
        <v>0.193</v>
      </c>
      <c r="J25" s="5">
        <v>0.59199999999999997</v>
      </c>
      <c r="K25" s="5">
        <v>0.95199999999999996</v>
      </c>
      <c r="L25" s="5">
        <v>0.83599999999999997</v>
      </c>
      <c r="M25" s="5">
        <v>0.878</v>
      </c>
      <c r="N25" s="5">
        <v>0.89300000000000002</v>
      </c>
      <c r="O25" s="5">
        <v>0.90400000000000003</v>
      </c>
      <c r="P25" s="5">
        <v>1.0740000000000001</v>
      </c>
      <c r="Q25" s="5">
        <v>0.88</v>
      </c>
    </row>
    <row r="26" spans="1:17" x14ac:dyDescent="0.25">
      <c r="A26" s="4">
        <v>24</v>
      </c>
      <c r="B26" s="15" t="s">
        <v>185</v>
      </c>
      <c r="C26" s="5">
        <v>0.64300000000000002</v>
      </c>
      <c r="D26" s="5">
        <v>3.9369999999999998</v>
      </c>
      <c r="E26" s="5">
        <v>0.72</v>
      </c>
      <c r="F26" s="5">
        <v>3.335</v>
      </c>
      <c r="G26" s="11">
        <v>0.89300000000000002</v>
      </c>
      <c r="H26" s="11">
        <v>0.84699999999999998</v>
      </c>
      <c r="I26" s="5">
        <v>0.187</v>
      </c>
      <c r="J26" s="5">
        <v>0.52100000000000002</v>
      </c>
      <c r="K26" s="5">
        <v>1.264</v>
      </c>
      <c r="L26" s="5">
        <v>0.64700000000000002</v>
      </c>
      <c r="M26" s="5">
        <v>0.51200000000000001</v>
      </c>
      <c r="N26" s="5">
        <v>1.0189999999999999</v>
      </c>
      <c r="O26" s="5">
        <v>1.137</v>
      </c>
      <c r="P26" s="5">
        <v>1.31</v>
      </c>
      <c r="Q26" s="5">
        <v>0.72499999999999998</v>
      </c>
    </row>
    <row r="27" spans="1:17" x14ac:dyDescent="0.25">
      <c r="A27" s="4">
        <v>25</v>
      </c>
      <c r="B27" s="15" t="s">
        <v>185</v>
      </c>
      <c r="C27" s="5">
        <v>0.31900000000000001</v>
      </c>
      <c r="D27" s="5">
        <v>2.4239999999999999</v>
      </c>
      <c r="E27" s="5">
        <v>0.35</v>
      </c>
      <c r="F27" s="5">
        <v>2.169</v>
      </c>
      <c r="G27" s="11">
        <v>0.91200000000000003</v>
      </c>
      <c r="H27" s="11">
        <v>0.89500000000000002</v>
      </c>
      <c r="I27" s="5">
        <v>0.13700000000000001</v>
      </c>
      <c r="J27" s="5">
        <v>0.68300000000000005</v>
      </c>
      <c r="K27" s="5">
        <v>0.64200000000000002</v>
      </c>
      <c r="L27" s="5">
        <v>0.63400000000000001</v>
      </c>
      <c r="M27" s="5">
        <v>0.98799999999999999</v>
      </c>
      <c r="N27" s="5">
        <v>0.65700000000000003</v>
      </c>
      <c r="O27" s="5">
        <v>0.66400000000000003</v>
      </c>
      <c r="P27" s="5">
        <v>0.70599999999999996</v>
      </c>
      <c r="Q27" s="5">
        <v>0.64900000000000002</v>
      </c>
    </row>
    <row r="28" spans="1:17" x14ac:dyDescent="0.25">
      <c r="A28" s="4">
        <v>26</v>
      </c>
      <c r="B28" s="15" t="s">
        <v>186</v>
      </c>
      <c r="C28" s="5">
        <v>0.34499999999999997</v>
      </c>
      <c r="D28" s="5">
        <v>2.4289999999999998</v>
      </c>
      <c r="E28" s="5">
        <v>0.377</v>
      </c>
      <c r="F28" s="5">
        <v>2.2480000000000002</v>
      </c>
      <c r="G28" s="11">
        <v>0.91500000000000004</v>
      </c>
      <c r="H28" s="11">
        <v>0.92600000000000005</v>
      </c>
      <c r="I28" s="5">
        <v>0.113</v>
      </c>
      <c r="J28" s="5">
        <v>0.73399999999999999</v>
      </c>
      <c r="K28" s="5">
        <v>0.746</v>
      </c>
      <c r="L28" s="5">
        <v>0.58799999999999997</v>
      </c>
      <c r="M28" s="5">
        <v>0.78900000000000003</v>
      </c>
      <c r="N28" s="5">
        <v>0.71599999999999997</v>
      </c>
      <c r="O28" s="5">
        <v>0.76400000000000001</v>
      </c>
      <c r="P28" s="5">
        <v>0.78300000000000003</v>
      </c>
      <c r="Q28" s="5">
        <v>0.59299999999999997</v>
      </c>
    </row>
    <row r="29" spans="1:17" x14ac:dyDescent="0.25">
      <c r="A29" s="4">
        <v>27</v>
      </c>
      <c r="B29" s="15" t="s">
        <v>186</v>
      </c>
      <c r="C29" s="5">
        <v>0.93300000000000005</v>
      </c>
      <c r="D29" s="5">
        <v>4.9740000000000002</v>
      </c>
      <c r="E29" s="5">
        <v>1.0489999999999999</v>
      </c>
      <c r="F29" s="5">
        <v>3.8540000000000001</v>
      </c>
      <c r="G29" s="11">
        <v>0.88900000000000001</v>
      </c>
      <c r="H29" s="11">
        <v>0.77500000000000002</v>
      </c>
      <c r="I29" s="5">
        <v>0.251</v>
      </c>
      <c r="J29" s="5">
        <v>0.47399999999999998</v>
      </c>
      <c r="K29" s="5">
        <v>1.3959999999999999</v>
      </c>
      <c r="L29" s="5">
        <v>0.85099999999999998</v>
      </c>
      <c r="M29" s="5">
        <v>0.60899999999999999</v>
      </c>
      <c r="N29" s="5">
        <v>1.3839999999999999</v>
      </c>
      <c r="O29" s="5">
        <v>1.085</v>
      </c>
      <c r="P29" s="5">
        <v>1.4330000000000001</v>
      </c>
      <c r="Q29" s="5">
        <v>0.89700000000000002</v>
      </c>
    </row>
    <row r="30" spans="1:17" x14ac:dyDescent="0.25">
      <c r="A30" s="4">
        <v>28</v>
      </c>
      <c r="B30" s="15" t="s">
        <v>187</v>
      </c>
      <c r="C30" s="5">
        <v>0.45200000000000001</v>
      </c>
      <c r="D30" s="5">
        <v>3.7040000000000002</v>
      </c>
      <c r="E30" s="5">
        <v>0.55100000000000005</v>
      </c>
      <c r="F30" s="5">
        <v>2.7770000000000001</v>
      </c>
      <c r="G30" s="11">
        <v>0.82</v>
      </c>
      <c r="H30" s="11">
        <v>0.75</v>
      </c>
      <c r="I30" s="5">
        <v>0.308</v>
      </c>
      <c r="J30" s="5">
        <v>0.41399999999999998</v>
      </c>
      <c r="K30" s="5">
        <v>0.877</v>
      </c>
      <c r="L30" s="5">
        <v>0.65600000000000003</v>
      </c>
      <c r="M30" s="5">
        <v>0.748</v>
      </c>
      <c r="N30" s="5">
        <v>0.88200000000000001</v>
      </c>
      <c r="O30" s="5">
        <v>0.90100000000000002</v>
      </c>
      <c r="P30" s="5">
        <v>0.99399999999999999</v>
      </c>
      <c r="Q30" s="5">
        <v>0.753</v>
      </c>
    </row>
    <row r="31" spans="1:17" x14ac:dyDescent="0.25">
      <c r="A31" s="4">
        <v>29</v>
      </c>
      <c r="B31" s="15" t="s">
        <v>188</v>
      </c>
      <c r="C31" s="5">
        <v>0.30599999999999999</v>
      </c>
      <c r="D31" s="5">
        <v>3.13</v>
      </c>
      <c r="E31" s="5">
        <v>0.39500000000000002</v>
      </c>
      <c r="F31" s="5">
        <v>2.39</v>
      </c>
      <c r="G31" s="11">
        <v>0.77500000000000002</v>
      </c>
      <c r="H31" s="11">
        <v>0.76400000000000001</v>
      </c>
      <c r="I31" s="5">
        <v>0.32600000000000001</v>
      </c>
      <c r="J31" s="5">
        <v>0.39300000000000002</v>
      </c>
      <c r="K31" s="5">
        <v>0.77800000000000002</v>
      </c>
      <c r="L31" s="5">
        <v>0.502</v>
      </c>
      <c r="M31" s="5">
        <v>0.64500000000000002</v>
      </c>
      <c r="N31" s="5">
        <v>0.72299999999999998</v>
      </c>
      <c r="O31" s="5">
        <v>0.77100000000000002</v>
      </c>
      <c r="P31" s="5">
        <v>0.87</v>
      </c>
      <c r="Q31" s="5">
        <v>0.64100000000000001</v>
      </c>
    </row>
    <row r="32" spans="1:17" x14ac:dyDescent="0.25">
      <c r="A32" s="4">
        <v>30</v>
      </c>
      <c r="B32" s="15" t="s">
        <v>188</v>
      </c>
      <c r="C32" s="5">
        <v>0.88100000000000001</v>
      </c>
      <c r="D32" s="5">
        <v>7.4589999999999996</v>
      </c>
      <c r="E32" s="5">
        <v>1.196</v>
      </c>
      <c r="F32" s="5">
        <v>4.1539999999999999</v>
      </c>
      <c r="G32" s="11">
        <v>0.73699999999999999</v>
      </c>
      <c r="H32" s="11">
        <v>0.55700000000000005</v>
      </c>
      <c r="I32" s="5">
        <v>0.51500000000000001</v>
      </c>
      <c r="J32" s="5">
        <v>0.19900000000000001</v>
      </c>
      <c r="K32" s="5">
        <v>1.282</v>
      </c>
      <c r="L32" s="5">
        <v>0.875</v>
      </c>
      <c r="M32" s="5">
        <v>0.68300000000000005</v>
      </c>
      <c r="N32" s="5">
        <v>1.1479999999999999</v>
      </c>
      <c r="O32" s="5">
        <v>1.4510000000000001</v>
      </c>
      <c r="P32" s="5">
        <v>1.548</v>
      </c>
      <c r="Q32" s="5">
        <v>1.0349999999999999</v>
      </c>
    </row>
    <row r="33" spans="1:17" x14ac:dyDescent="0.25">
      <c r="A33" s="4">
        <v>31</v>
      </c>
      <c r="B33" s="15" t="s">
        <v>189</v>
      </c>
      <c r="C33" s="5">
        <v>0.20200000000000001</v>
      </c>
      <c r="D33" s="5">
        <v>3.0870000000000002</v>
      </c>
      <c r="E33" s="5">
        <v>0.255</v>
      </c>
      <c r="F33" s="5">
        <v>2.1040000000000001</v>
      </c>
      <c r="G33" s="11">
        <v>0.79</v>
      </c>
      <c r="H33" s="11">
        <v>0.68200000000000005</v>
      </c>
      <c r="I33" s="5">
        <v>0.38100000000000001</v>
      </c>
      <c r="J33" s="5">
        <v>0.26600000000000001</v>
      </c>
      <c r="K33" s="5">
        <v>0.876</v>
      </c>
      <c r="L33" s="5">
        <v>0.29299999999999998</v>
      </c>
      <c r="M33" s="5">
        <v>0.33400000000000002</v>
      </c>
      <c r="N33" s="5">
        <v>0.66100000000000003</v>
      </c>
      <c r="O33" s="5">
        <v>0.73799999999999999</v>
      </c>
      <c r="P33" s="5">
        <v>0.89300000000000002</v>
      </c>
      <c r="Q33" s="5">
        <v>0.35599999999999998</v>
      </c>
    </row>
    <row r="34" spans="1:17" x14ac:dyDescent="0.25">
      <c r="A34" s="4">
        <v>32</v>
      </c>
      <c r="B34" s="15" t="s">
        <v>189</v>
      </c>
      <c r="C34" s="5">
        <v>0.51800000000000002</v>
      </c>
      <c r="D34" s="5">
        <v>3.3940000000000001</v>
      </c>
      <c r="E34" s="5">
        <v>0.58199999999999996</v>
      </c>
      <c r="F34" s="5">
        <v>2.9790000000000001</v>
      </c>
      <c r="G34" s="11">
        <v>0.89</v>
      </c>
      <c r="H34" s="11">
        <v>0.878</v>
      </c>
      <c r="I34" s="5">
        <v>0.16400000000000001</v>
      </c>
      <c r="J34" s="5">
        <v>0.56499999999999995</v>
      </c>
      <c r="K34" s="5">
        <v>1.0680000000000001</v>
      </c>
      <c r="L34" s="5">
        <v>0.61799999999999999</v>
      </c>
      <c r="M34" s="5">
        <v>0.57899999999999996</v>
      </c>
      <c r="N34" s="5">
        <v>0.91900000000000004</v>
      </c>
      <c r="O34" s="5">
        <v>1.026</v>
      </c>
      <c r="P34" s="5">
        <v>1.1739999999999999</v>
      </c>
      <c r="Q34" s="5">
        <v>0.66400000000000003</v>
      </c>
    </row>
    <row r="35" spans="1:17" x14ac:dyDescent="0.25">
      <c r="A35" s="4">
        <v>33</v>
      </c>
      <c r="B35" s="15" t="s">
        <v>189</v>
      </c>
      <c r="C35" s="5">
        <v>0.501</v>
      </c>
      <c r="D35" s="5">
        <v>3.7570000000000001</v>
      </c>
      <c r="E35" s="5">
        <v>0.58599999999999997</v>
      </c>
      <c r="F35" s="5">
        <v>2.91</v>
      </c>
      <c r="G35" s="11">
        <v>0.85399999999999998</v>
      </c>
      <c r="H35" s="11">
        <v>0.77500000000000002</v>
      </c>
      <c r="I35" s="5">
        <v>0.26800000000000002</v>
      </c>
      <c r="J35" s="5">
        <v>0.44600000000000001</v>
      </c>
      <c r="K35" s="5">
        <v>1.004</v>
      </c>
      <c r="L35" s="5">
        <v>0.63500000000000001</v>
      </c>
      <c r="M35" s="5">
        <v>0.63300000000000001</v>
      </c>
      <c r="N35" s="5">
        <v>1.115</v>
      </c>
      <c r="O35" s="5">
        <v>0.77500000000000002</v>
      </c>
      <c r="P35" s="5">
        <v>1.1240000000000001</v>
      </c>
      <c r="Q35" s="5">
        <v>0.77100000000000002</v>
      </c>
    </row>
    <row r="36" spans="1:17" x14ac:dyDescent="0.25">
      <c r="A36" s="4">
        <v>34</v>
      </c>
      <c r="B36" s="15" t="s">
        <v>190</v>
      </c>
      <c r="C36" s="5">
        <v>0.18</v>
      </c>
      <c r="D36" s="5">
        <v>2.762</v>
      </c>
      <c r="E36" s="5">
        <v>0.26700000000000002</v>
      </c>
      <c r="F36" s="5">
        <v>2.0499999999999998</v>
      </c>
      <c r="G36" s="11">
        <v>0.67600000000000005</v>
      </c>
      <c r="H36" s="11">
        <v>0.74199999999999999</v>
      </c>
      <c r="I36" s="5">
        <v>0.41399999999999998</v>
      </c>
      <c r="J36" s="5">
        <v>0.29699999999999999</v>
      </c>
      <c r="K36" s="5">
        <v>0.72199999999999998</v>
      </c>
      <c r="L36" s="5">
        <v>0.318</v>
      </c>
      <c r="M36" s="5">
        <v>0.441</v>
      </c>
      <c r="N36" s="5">
        <v>0.63100000000000001</v>
      </c>
      <c r="O36" s="5">
        <v>0.64600000000000002</v>
      </c>
      <c r="P36" s="5">
        <v>0.82299999999999995</v>
      </c>
      <c r="Q36" s="5">
        <v>0.45800000000000002</v>
      </c>
    </row>
    <row r="37" spans="1:17" x14ac:dyDescent="0.25">
      <c r="A37" s="4">
        <v>35</v>
      </c>
      <c r="B37" s="15" t="s">
        <v>190</v>
      </c>
      <c r="C37" s="5">
        <v>0.28599999999999998</v>
      </c>
      <c r="D37" s="5">
        <v>2.3959999999999999</v>
      </c>
      <c r="E37" s="5">
        <v>0.32100000000000001</v>
      </c>
      <c r="F37" s="5">
        <v>2.056</v>
      </c>
      <c r="G37" s="11">
        <v>0.89100000000000001</v>
      </c>
      <c r="H37" s="11">
        <v>0.85799999999999998</v>
      </c>
      <c r="I37" s="5">
        <v>0.17899999999999999</v>
      </c>
      <c r="J37" s="5">
        <v>0.625</v>
      </c>
      <c r="K37" s="5">
        <v>0.63700000000000001</v>
      </c>
      <c r="L37" s="5">
        <v>0.57099999999999995</v>
      </c>
      <c r="M37" s="5">
        <v>0.89700000000000002</v>
      </c>
      <c r="N37" s="5">
        <v>0.68700000000000006</v>
      </c>
      <c r="O37" s="5">
        <v>0.60199999999999998</v>
      </c>
      <c r="P37" s="5">
        <v>0.69699999999999995</v>
      </c>
      <c r="Q37" s="5">
        <v>0.6</v>
      </c>
    </row>
    <row r="38" spans="1:17" x14ac:dyDescent="0.25">
      <c r="A38" s="4">
        <v>36</v>
      </c>
      <c r="B38" t="s">
        <v>191</v>
      </c>
      <c r="C38" s="5">
        <v>0.29299999999999998</v>
      </c>
      <c r="D38" s="5">
        <v>3.024</v>
      </c>
      <c r="E38" s="5">
        <v>0.33500000000000002</v>
      </c>
      <c r="F38" s="5">
        <v>2.21</v>
      </c>
      <c r="G38" s="11">
        <v>0.874</v>
      </c>
      <c r="H38" s="11">
        <v>0.73099999999999998</v>
      </c>
      <c r="I38" s="5">
        <v>0.29699999999999999</v>
      </c>
      <c r="J38" s="5">
        <v>0.40300000000000002</v>
      </c>
      <c r="K38" s="5">
        <v>0.77500000000000002</v>
      </c>
      <c r="L38" s="5">
        <v>0.48199999999999998</v>
      </c>
      <c r="M38" s="5">
        <v>0.622</v>
      </c>
      <c r="N38" s="5">
        <v>0.80100000000000005</v>
      </c>
      <c r="O38" s="5">
        <v>0.57599999999999996</v>
      </c>
      <c r="P38" s="5">
        <v>0.81299999999999994</v>
      </c>
      <c r="Q38" s="5">
        <v>0.502</v>
      </c>
    </row>
    <row r="39" spans="1:17" x14ac:dyDescent="0.25">
      <c r="A39" s="4">
        <v>37</v>
      </c>
      <c r="B39" t="s">
        <v>191</v>
      </c>
      <c r="C39" s="5">
        <v>0.61</v>
      </c>
      <c r="D39" s="5">
        <v>5.3029999999999999</v>
      </c>
      <c r="E39" s="5">
        <v>0.74299999999999999</v>
      </c>
      <c r="F39" s="5">
        <v>3.2290000000000001</v>
      </c>
      <c r="G39" s="11">
        <v>0.82099999999999995</v>
      </c>
      <c r="H39" s="11">
        <v>0.60899999999999999</v>
      </c>
      <c r="I39" s="5">
        <v>0.43</v>
      </c>
      <c r="J39" s="5">
        <v>0.27300000000000002</v>
      </c>
      <c r="K39" s="5">
        <v>1.0609999999999999</v>
      </c>
      <c r="L39" s="5">
        <v>0.73199999999999998</v>
      </c>
      <c r="M39" s="5">
        <v>0.69</v>
      </c>
      <c r="N39" s="5">
        <v>0.86</v>
      </c>
      <c r="O39" s="5">
        <v>1.1919999999999999</v>
      </c>
      <c r="P39" s="5">
        <v>1.208</v>
      </c>
      <c r="Q39" s="5">
        <v>0.84499999999999997</v>
      </c>
    </row>
    <row r="40" spans="1:17" x14ac:dyDescent="0.25">
      <c r="A40" s="4">
        <v>38</v>
      </c>
      <c r="B40" t="s">
        <v>191</v>
      </c>
      <c r="C40" s="5">
        <v>0.439</v>
      </c>
      <c r="D40" s="5">
        <v>3.028</v>
      </c>
      <c r="E40" s="5">
        <v>0.49</v>
      </c>
      <c r="F40" s="5">
        <v>2.7519999999999998</v>
      </c>
      <c r="G40" s="11">
        <v>0.89800000000000002</v>
      </c>
      <c r="H40" s="11">
        <v>0.90900000000000003</v>
      </c>
      <c r="I40" s="5">
        <v>0.13700000000000001</v>
      </c>
      <c r="J40" s="5">
        <v>0.60199999999999998</v>
      </c>
      <c r="K40" s="5">
        <v>1.042</v>
      </c>
      <c r="L40" s="5">
        <v>0.53700000000000003</v>
      </c>
      <c r="M40" s="5">
        <v>0.51600000000000001</v>
      </c>
      <c r="N40" s="5">
        <v>0.63100000000000001</v>
      </c>
      <c r="O40" s="5">
        <v>1.1180000000000001</v>
      </c>
      <c r="P40" s="5">
        <v>1.1200000000000001</v>
      </c>
      <c r="Q40" s="5">
        <v>0.59299999999999997</v>
      </c>
    </row>
    <row r="41" spans="1:17" x14ac:dyDescent="0.25">
      <c r="A41" s="4">
        <v>39</v>
      </c>
      <c r="B41" t="s">
        <v>191</v>
      </c>
      <c r="C41" s="5">
        <v>0.28000000000000003</v>
      </c>
      <c r="D41" s="5">
        <v>3.0350000000000001</v>
      </c>
      <c r="E41" s="5">
        <v>0.35799999999999998</v>
      </c>
      <c r="F41" s="5">
        <v>2.2839999999999998</v>
      </c>
      <c r="G41" s="11">
        <v>0.78300000000000003</v>
      </c>
      <c r="H41" s="11">
        <v>0.753</v>
      </c>
      <c r="I41" s="5">
        <v>0.32900000000000001</v>
      </c>
      <c r="J41" s="5">
        <v>0.38200000000000001</v>
      </c>
      <c r="K41" s="5">
        <v>0.73699999999999999</v>
      </c>
      <c r="L41" s="5">
        <v>0.48399999999999999</v>
      </c>
      <c r="M41" s="5">
        <v>0.65700000000000003</v>
      </c>
      <c r="N41" s="5">
        <v>0.56100000000000005</v>
      </c>
      <c r="O41" s="5">
        <v>0.83799999999999997</v>
      </c>
      <c r="P41" s="5">
        <v>0.86099999999999999</v>
      </c>
      <c r="Q41" s="5">
        <v>0.54500000000000004</v>
      </c>
    </row>
    <row r="42" spans="1:17" x14ac:dyDescent="0.25">
      <c r="A42" s="4">
        <v>40</v>
      </c>
      <c r="B42" t="s">
        <v>192</v>
      </c>
      <c r="C42" s="5">
        <v>0.55200000000000005</v>
      </c>
      <c r="D42" s="5">
        <v>3.82</v>
      </c>
      <c r="E42" s="5">
        <v>0.66400000000000003</v>
      </c>
      <c r="F42" s="5">
        <v>3.0529999999999999</v>
      </c>
      <c r="G42" s="11">
        <v>0.83099999999999996</v>
      </c>
      <c r="H42" s="11">
        <v>0.79900000000000004</v>
      </c>
      <c r="I42" s="5">
        <v>0.26200000000000001</v>
      </c>
      <c r="J42" s="5">
        <v>0.47499999999999998</v>
      </c>
      <c r="K42" s="5">
        <v>0.86599999999999999</v>
      </c>
      <c r="L42" s="5">
        <v>0.81200000000000006</v>
      </c>
      <c r="M42" s="5">
        <v>0.93799999999999994</v>
      </c>
      <c r="N42" s="5">
        <v>0.94099999999999995</v>
      </c>
      <c r="O42" s="5">
        <v>0.96</v>
      </c>
      <c r="P42" s="5">
        <v>1.0369999999999999</v>
      </c>
      <c r="Q42" s="5">
        <v>0.91800000000000004</v>
      </c>
    </row>
    <row r="43" spans="1:17" x14ac:dyDescent="0.25">
      <c r="A43" s="4">
        <v>41</v>
      </c>
      <c r="B43" t="s">
        <v>192</v>
      </c>
      <c r="C43" s="5">
        <v>0.312</v>
      </c>
      <c r="D43" s="5">
        <v>2.9820000000000002</v>
      </c>
      <c r="E43" s="5">
        <v>0.35799999999999998</v>
      </c>
      <c r="F43" s="5">
        <v>2.198</v>
      </c>
      <c r="G43" s="11">
        <v>0.872</v>
      </c>
      <c r="H43" s="11">
        <v>0.73699999999999999</v>
      </c>
      <c r="I43" s="5">
        <v>0.29199999999999998</v>
      </c>
      <c r="J43" s="5">
        <v>0.441</v>
      </c>
      <c r="K43" s="5">
        <v>0.749</v>
      </c>
      <c r="L43" s="5">
        <v>0.53100000000000003</v>
      </c>
      <c r="M43" s="5">
        <v>0.70799999999999996</v>
      </c>
      <c r="N43" s="5">
        <v>0.69</v>
      </c>
      <c r="O43" s="5">
        <v>0.70899999999999996</v>
      </c>
      <c r="P43" s="5">
        <v>0.78200000000000003</v>
      </c>
      <c r="Q43" s="5">
        <v>0.57699999999999996</v>
      </c>
    </row>
    <row r="44" spans="1:17" x14ac:dyDescent="0.25">
      <c r="A44" s="4">
        <v>42</v>
      </c>
      <c r="B44" t="s">
        <v>192</v>
      </c>
      <c r="C44" s="5">
        <v>0.23899999999999999</v>
      </c>
      <c r="D44" s="5">
        <v>3.5379999999999998</v>
      </c>
      <c r="E44" s="5">
        <v>0.34200000000000003</v>
      </c>
      <c r="F44" s="5">
        <v>2.3250000000000002</v>
      </c>
      <c r="G44" s="11">
        <v>0.69699999999999995</v>
      </c>
      <c r="H44" s="11">
        <v>0.65700000000000003</v>
      </c>
      <c r="I44" s="5">
        <v>0.45800000000000002</v>
      </c>
      <c r="J44" s="5">
        <v>0.24</v>
      </c>
      <c r="K44" s="5">
        <v>0.84699999999999998</v>
      </c>
      <c r="L44" s="5">
        <v>0.35899999999999999</v>
      </c>
      <c r="M44" s="5">
        <v>0.42299999999999999</v>
      </c>
      <c r="N44" s="5">
        <v>0.65300000000000002</v>
      </c>
      <c r="O44" s="5">
        <v>0.88600000000000001</v>
      </c>
      <c r="P44" s="5">
        <v>0.95399999999999996</v>
      </c>
      <c r="Q44" s="5">
        <v>0.44700000000000001</v>
      </c>
    </row>
    <row r="45" spans="1:17" x14ac:dyDescent="0.25">
      <c r="A45" s="4">
        <v>43</v>
      </c>
      <c r="B45" t="s">
        <v>193</v>
      </c>
      <c r="C45" s="5">
        <v>0.78600000000000003</v>
      </c>
      <c r="D45" s="5">
        <v>4.4550000000000001</v>
      </c>
      <c r="E45" s="5">
        <v>0.91200000000000003</v>
      </c>
      <c r="F45" s="5">
        <v>3.7570000000000001</v>
      </c>
      <c r="G45" s="11">
        <v>0.86099999999999999</v>
      </c>
      <c r="H45" s="11">
        <v>0.84299999999999997</v>
      </c>
      <c r="I45" s="5">
        <v>0.20899999999999999</v>
      </c>
      <c r="J45" s="5">
        <v>0.497</v>
      </c>
      <c r="K45" s="5">
        <v>1.5109999999999999</v>
      </c>
      <c r="L45" s="5">
        <v>0.66200000000000003</v>
      </c>
      <c r="M45" s="5">
        <v>0.438</v>
      </c>
      <c r="N45" s="5">
        <v>0.76800000000000002</v>
      </c>
      <c r="O45" s="5">
        <v>1.4319999999999999</v>
      </c>
      <c r="P45" s="5">
        <v>1.44</v>
      </c>
      <c r="Q45" s="5">
        <v>0.71699999999999997</v>
      </c>
    </row>
    <row r="46" spans="1:17" x14ac:dyDescent="0.25">
      <c r="A46" s="4">
        <v>44</v>
      </c>
      <c r="B46" t="s">
        <v>193</v>
      </c>
      <c r="C46" s="5">
        <v>0.434</v>
      </c>
      <c r="D46" s="5">
        <v>3.9950000000000001</v>
      </c>
      <c r="E46" s="5">
        <v>0.53400000000000003</v>
      </c>
      <c r="F46" s="5">
        <v>2.7749999999999999</v>
      </c>
      <c r="G46" s="11">
        <v>0.81299999999999994</v>
      </c>
      <c r="H46" s="11">
        <v>0.69499999999999995</v>
      </c>
      <c r="I46" s="5">
        <v>0.35799999999999998</v>
      </c>
      <c r="J46" s="5">
        <v>0.34200000000000003</v>
      </c>
      <c r="K46" s="5">
        <v>0.85099999999999998</v>
      </c>
      <c r="L46" s="5">
        <v>0.65</v>
      </c>
      <c r="M46" s="5">
        <v>0.76400000000000001</v>
      </c>
      <c r="N46" s="5">
        <v>0.76</v>
      </c>
      <c r="O46" s="5">
        <v>0.93799999999999994</v>
      </c>
      <c r="P46" s="5">
        <v>1.0009999999999999</v>
      </c>
      <c r="Q46" s="5">
        <v>0.754</v>
      </c>
    </row>
    <row r="47" spans="1:17" x14ac:dyDescent="0.25">
      <c r="A47" s="4">
        <v>45</v>
      </c>
      <c r="B47" t="s">
        <v>194</v>
      </c>
      <c r="C47" s="5">
        <v>0.53500000000000003</v>
      </c>
      <c r="D47" s="5">
        <v>4.2210000000000001</v>
      </c>
      <c r="E47" s="5">
        <v>0.67400000000000004</v>
      </c>
      <c r="F47" s="5">
        <v>3.113</v>
      </c>
      <c r="G47" s="11">
        <v>0.79500000000000004</v>
      </c>
      <c r="H47" s="11">
        <v>0.73699999999999999</v>
      </c>
      <c r="I47" s="5">
        <v>0.33300000000000002</v>
      </c>
      <c r="J47" s="5">
        <v>0.378</v>
      </c>
      <c r="K47" s="5">
        <v>0.85</v>
      </c>
      <c r="L47" s="5">
        <v>0.80300000000000005</v>
      </c>
      <c r="M47" s="5">
        <v>0.94499999999999995</v>
      </c>
      <c r="N47" s="5">
        <v>0.92600000000000005</v>
      </c>
      <c r="O47" s="5">
        <v>1.085</v>
      </c>
      <c r="P47" s="5">
        <v>1.0980000000000001</v>
      </c>
      <c r="Q47" s="5">
        <v>0.91900000000000004</v>
      </c>
    </row>
    <row r="48" spans="1:17" x14ac:dyDescent="0.25">
      <c r="A48" s="4">
        <v>46</v>
      </c>
      <c r="B48" t="s">
        <v>194</v>
      </c>
      <c r="C48" s="5">
        <v>0.52100000000000002</v>
      </c>
      <c r="D48" s="5">
        <v>4.4640000000000004</v>
      </c>
      <c r="E48" s="5">
        <v>0.60899999999999999</v>
      </c>
      <c r="F48" s="5">
        <v>2.9329999999999998</v>
      </c>
      <c r="G48" s="11">
        <v>0.85599999999999998</v>
      </c>
      <c r="H48" s="11">
        <v>0.65700000000000003</v>
      </c>
      <c r="I48" s="5">
        <v>0.372</v>
      </c>
      <c r="J48" s="5">
        <v>0.32900000000000001</v>
      </c>
      <c r="K48" s="5">
        <v>0.89700000000000002</v>
      </c>
      <c r="L48" s="5">
        <v>0.74</v>
      </c>
      <c r="M48" s="5">
        <v>0.82499999999999996</v>
      </c>
      <c r="N48" s="5">
        <v>0.91500000000000004</v>
      </c>
      <c r="O48" s="5">
        <v>0.91500000000000004</v>
      </c>
      <c r="P48" s="5">
        <v>1.034</v>
      </c>
      <c r="Q48" s="5">
        <v>0.76300000000000001</v>
      </c>
    </row>
    <row r="49" spans="1:17" x14ac:dyDescent="0.25">
      <c r="A49" s="4">
        <v>47</v>
      </c>
      <c r="B49" t="s">
        <v>195</v>
      </c>
      <c r="C49" s="5">
        <v>0.375</v>
      </c>
      <c r="D49" s="5">
        <v>3.0880000000000001</v>
      </c>
      <c r="E49" s="5">
        <v>0.46200000000000002</v>
      </c>
      <c r="F49" s="5">
        <v>2.6</v>
      </c>
      <c r="G49" s="11">
        <v>0.81100000000000005</v>
      </c>
      <c r="H49" s="11">
        <v>0.84199999999999997</v>
      </c>
      <c r="I49" s="5">
        <v>0.246</v>
      </c>
      <c r="J49" s="5">
        <v>0.49399999999999999</v>
      </c>
      <c r="K49" s="5">
        <v>0.81899999999999995</v>
      </c>
      <c r="L49" s="5">
        <v>0.58299999999999996</v>
      </c>
      <c r="M49" s="5">
        <v>0.71199999999999997</v>
      </c>
      <c r="N49" s="5">
        <v>0.753</v>
      </c>
      <c r="O49" s="5">
        <v>0.80500000000000005</v>
      </c>
      <c r="P49" s="5">
        <v>1.0309999999999999</v>
      </c>
      <c r="Q49" s="5">
        <v>0.65</v>
      </c>
    </row>
    <row r="50" spans="1:17" x14ac:dyDescent="0.25">
      <c r="A50" s="4">
        <v>48</v>
      </c>
      <c r="B50" t="s">
        <v>195</v>
      </c>
      <c r="C50" s="5">
        <v>0.11</v>
      </c>
      <c r="D50" s="5">
        <v>2.351</v>
      </c>
      <c r="E50" s="5">
        <v>0.17100000000000001</v>
      </c>
      <c r="F50" s="5">
        <v>1.5640000000000001</v>
      </c>
      <c r="G50" s="11">
        <v>0.64300000000000002</v>
      </c>
      <c r="H50" s="11">
        <v>0.66500000000000004</v>
      </c>
      <c r="I50" s="5">
        <v>0.48899999999999999</v>
      </c>
      <c r="J50" s="5">
        <v>0.251</v>
      </c>
      <c r="K50" s="5">
        <v>0.46100000000000002</v>
      </c>
      <c r="L50" s="5">
        <v>0.30399999999999999</v>
      </c>
      <c r="M50" s="5">
        <v>0.66</v>
      </c>
      <c r="N50" s="5">
        <v>0.51700000000000002</v>
      </c>
      <c r="O50" s="5">
        <v>0.495</v>
      </c>
      <c r="P50" s="5">
        <v>0.52700000000000002</v>
      </c>
      <c r="Q50" s="5">
        <v>0.4</v>
      </c>
    </row>
    <row r="51" spans="1:17" x14ac:dyDescent="0.25">
      <c r="A51" s="4">
        <v>49</v>
      </c>
      <c r="B51" s="15" t="s">
        <v>195</v>
      </c>
      <c r="C51" s="5">
        <v>0.505</v>
      </c>
      <c r="D51" s="5">
        <v>4.6109999999999998</v>
      </c>
      <c r="E51" s="5">
        <v>0.65700000000000003</v>
      </c>
      <c r="F51" s="5">
        <v>3.0030000000000001</v>
      </c>
      <c r="G51" s="11">
        <v>0.76800000000000002</v>
      </c>
      <c r="H51" s="11">
        <v>0.65100000000000002</v>
      </c>
      <c r="I51" s="5">
        <v>0.41899999999999998</v>
      </c>
      <c r="J51" s="5">
        <v>0.29899999999999999</v>
      </c>
      <c r="K51" s="5">
        <v>0.87</v>
      </c>
      <c r="L51" s="5">
        <v>0.73899999999999999</v>
      </c>
      <c r="M51" s="5">
        <v>0.84899999999999998</v>
      </c>
      <c r="N51" s="5">
        <v>0.97399999999999998</v>
      </c>
      <c r="O51" s="5">
        <v>0.89</v>
      </c>
      <c r="P51" s="5">
        <v>1</v>
      </c>
      <c r="Q51" s="5">
        <v>0.87</v>
      </c>
    </row>
    <row r="52" spans="1:17" x14ac:dyDescent="0.25">
      <c r="A52" s="4">
        <v>50</v>
      </c>
      <c r="B52" t="s">
        <v>195</v>
      </c>
      <c r="C52" s="5">
        <v>0.41</v>
      </c>
      <c r="D52" s="5">
        <v>3.351</v>
      </c>
      <c r="E52" s="5">
        <v>0.5</v>
      </c>
      <c r="F52" s="5">
        <v>2.6240000000000001</v>
      </c>
      <c r="G52" s="11">
        <v>0.82</v>
      </c>
      <c r="H52" s="11">
        <v>0.78300000000000003</v>
      </c>
      <c r="I52" s="5">
        <v>0.28199999999999997</v>
      </c>
      <c r="J52" s="5">
        <v>0.45900000000000002</v>
      </c>
      <c r="K52" s="5">
        <v>0.85599999999999998</v>
      </c>
      <c r="L52" s="5">
        <v>0.61</v>
      </c>
      <c r="M52" s="5">
        <v>0.71399999999999997</v>
      </c>
      <c r="N52" s="5">
        <v>0.68700000000000006</v>
      </c>
      <c r="O52" s="5">
        <v>0.871</v>
      </c>
      <c r="P52" s="5">
        <v>0.92100000000000004</v>
      </c>
      <c r="Q52" s="5">
        <v>0.66700000000000004</v>
      </c>
    </row>
    <row r="53" spans="1:17" x14ac:dyDescent="0.25">
      <c r="A53" s="4">
        <v>51</v>
      </c>
      <c r="B53" t="s">
        <v>196</v>
      </c>
      <c r="C53" s="5">
        <v>0.223</v>
      </c>
      <c r="D53" s="5">
        <v>2.6779999999999999</v>
      </c>
      <c r="E53" s="5">
        <v>0.28799999999999998</v>
      </c>
      <c r="F53" s="5">
        <v>2.0179999999999998</v>
      </c>
      <c r="G53" s="11">
        <v>0.77500000000000002</v>
      </c>
      <c r="H53" s="11">
        <v>0.754</v>
      </c>
      <c r="I53" s="5">
        <v>0.33400000000000002</v>
      </c>
      <c r="J53" s="5">
        <v>0.39100000000000001</v>
      </c>
      <c r="K53" s="5">
        <v>0.64600000000000002</v>
      </c>
      <c r="L53" s="5">
        <v>0.44</v>
      </c>
      <c r="M53" s="5">
        <v>0.68</v>
      </c>
      <c r="N53" s="5">
        <v>0.70499999999999996</v>
      </c>
      <c r="O53" s="5">
        <v>0.58299999999999996</v>
      </c>
      <c r="P53" s="5">
        <v>0.72799999999999998</v>
      </c>
      <c r="Q53" s="5">
        <v>0.53900000000000003</v>
      </c>
    </row>
    <row r="54" spans="1:17" x14ac:dyDescent="0.25">
      <c r="A54" s="4">
        <v>52</v>
      </c>
      <c r="B54" t="s">
        <v>196</v>
      </c>
      <c r="C54" s="5">
        <v>0.46700000000000003</v>
      </c>
      <c r="D54" s="5">
        <v>2.988</v>
      </c>
      <c r="E54" s="5">
        <v>0.502</v>
      </c>
      <c r="F54" s="5">
        <v>2.6070000000000002</v>
      </c>
      <c r="G54" s="11">
        <v>0.93</v>
      </c>
      <c r="H54" s="11">
        <v>0.873</v>
      </c>
      <c r="I54" s="5">
        <v>0.14499999999999999</v>
      </c>
      <c r="J54" s="5">
        <v>0.65700000000000003</v>
      </c>
      <c r="K54" s="5">
        <v>0.80400000000000005</v>
      </c>
      <c r="L54" s="5">
        <v>0.73899999999999999</v>
      </c>
      <c r="M54" s="5">
        <v>0.91900000000000004</v>
      </c>
      <c r="N54" s="5">
        <v>0.76</v>
      </c>
      <c r="O54" s="5">
        <v>0.78600000000000003</v>
      </c>
      <c r="P54" s="5">
        <v>0.9</v>
      </c>
      <c r="Q54" s="5">
        <v>0.73199999999999998</v>
      </c>
    </row>
    <row r="55" spans="1:17" x14ac:dyDescent="0.25">
      <c r="A55" s="4">
        <v>53</v>
      </c>
      <c r="B55" t="s">
        <v>197</v>
      </c>
      <c r="C55" s="5">
        <v>0.46200000000000002</v>
      </c>
      <c r="D55" s="5">
        <v>3.1640000000000001</v>
      </c>
      <c r="E55" s="5">
        <v>0.53200000000000003</v>
      </c>
      <c r="F55" s="5">
        <v>2.7</v>
      </c>
      <c r="G55" s="11">
        <v>0.86799999999999999</v>
      </c>
      <c r="H55" s="11">
        <v>0.85299999999999998</v>
      </c>
      <c r="I55" s="5">
        <v>0.19800000000000001</v>
      </c>
      <c r="J55" s="5">
        <v>0.57999999999999996</v>
      </c>
      <c r="K55" s="5">
        <v>0.90600000000000003</v>
      </c>
      <c r="L55" s="5">
        <v>0.64900000000000002</v>
      </c>
      <c r="M55" s="5">
        <v>0.71599999999999997</v>
      </c>
      <c r="N55" s="5">
        <v>0.90100000000000002</v>
      </c>
      <c r="O55" s="5">
        <v>0.77500000000000002</v>
      </c>
      <c r="P55" s="5">
        <v>0.94299999999999995</v>
      </c>
      <c r="Q55" s="5">
        <v>0.746</v>
      </c>
    </row>
    <row r="56" spans="1:17" x14ac:dyDescent="0.25">
      <c r="A56" s="4">
        <v>54</v>
      </c>
      <c r="B56" t="s">
        <v>197</v>
      </c>
      <c r="C56" s="5">
        <v>0.44600000000000001</v>
      </c>
      <c r="D56" s="5">
        <v>3.5819999999999999</v>
      </c>
      <c r="E56" s="5">
        <v>0.52400000000000002</v>
      </c>
      <c r="F56" s="5">
        <v>2.7360000000000002</v>
      </c>
      <c r="G56" s="11">
        <v>0.85199999999999998</v>
      </c>
      <c r="H56" s="11">
        <v>0.76400000000000001</v>
      </c>
      <c r="I56" s="5">
        <v>0.27900000000000003</v>
      </c>
      <c r="J56" s="5">
        <v>0.437</v>
      </c>
      <c r="K56" s="5">
        <v>0.77400000000000002</v>
      </c>
      <c r="L56" s="5">
        <v>0.73399999999999999</v>
      </c>
      <c r="M56" s="5">
        <v>0.94699999999999995</v>
      </c>
      <c r="N56" s="5">
        <v>0.91200000000000003</v>
      </c>
      <c r="O56" s="5">
        <v>0.90100000000000002</v>
      </c>
      <c r="P56" s="5">
        <v>0.93500000000000005</v>
      </c>
      <c r="Q56" s="5">
        <v>0.78900000000000003</v>
      </c>
    </row>
    <row r="57" spans="1:17" x14ac:dyDescent="0.25">
      <c r="A57" s="4">
        <v>55</v>
      </c>
      <c r="B57" t="s">
        <v>198</v>
      </c>
      <c r="C57" s="5">
        <v>0.71599999999999997</v>
      </c>
      <c r="D57" s="5">
        <v>5.6760000000000002</v>
      </c>
      <c r="E57" s="5">
        <v>0.88600000000000001</v>
      </c>
      <c r="F57" s="5">
        <v>3.5670000000000002</v>
      </c>
      <c r="G57" s="11">
        <v>0.80800000000000005</v>
      </c>
      <c r="H57" s="11">
        <v>0.628</v>
      </c>
      <c r="I57" s="5">
        <v>0.41799999999999998</v>
      </c>
      <c r="J57" s="5">
        <v>0.27900000000000003</v>
      </c>
      <c r="K57" s="5">
        <v>1.143</v>
      </c>
      <c r="L57" s="5">
        <v>0.79800000000000004</v>
      </c>
      <c r="M57" s="5">
        <v>0.69799999999999995</v>
      </c>
      <c r="N57" s="5">
        <v>1.2589999999999999</v>
      </c>
      <c r="O57" s="5">
        <v>1.048</v>
      </c>
      <c r="P57" s="5">
        <v>1.2849999999999999</v>
      </c>
      <c r="Q57" s="5">
        <v>0.99299999999999999</v>
      </c>
    </row>
    <row r="58" spans="1:17" x14ac:dyDescent="0.25">
      <c r="A58" s="4">
        <v>56</v>
      </c>
      <c r="B58" t="s">
        <v>198</v>
      </c>
      <c r="C58" s="5">
        <v>0.49</v>
      </c>
      <c r="D58" s="5">
        <v>4.4329999999999998</v>
      </c>
      <c r="E58" s="5">
        <v>0.65</v>
      </c>
      <c r="F58" s="5">
        <v>2.968</v>
      </c>
      <c r="G58" s="11">
        <v>0.754</v>
      </c>
      <c r="H58" s="11">
        <v>0.67</v>
      </c>
      <c r="I58" s="5">
        <v>0.41199999999999998</v>
      </c>
      <c r="J58" s="5">
        <v>0.314</v>
      </c>
      <c r="K58" s="5">
        <v>0.96099999999999997</v>
      </c>
      <c r="L58" s="5">
        <v>0.65</v>
      </c>
      <c r="M58" s="5">
        <v>0.67700000000000005</v>
      </c>
      <c r="N58" s="5">
        <v>0.91500000000000004</v>
      </c>
      <c r="O58" s="5">
        <v>0.91900000000000004</v>
      </c>
      <c r="P58" s="5">
        <v>1.0509999999999999</v>
      </c>
      <c r="Q58" s="5">
        <v>0.78900000000000003</v>
      </c>
    </row>
    <row r="59" spans="1:17" x14ac:dyDescent="0.25">
      <c r="A59" s="4">
        <v>57</v>
      </c>
      <c r="B59" t="s">
        <v>198</v>
      </c>
      <c r="C59" s="5">
        <v>0.47199999999999998</v>
      </c>
      <c r="D59" s="5">
        <v>3.1179999999999999</v>
      </c>
      <c r="E59" s="5">
        <v>0.52200000000000002</v>
      </c>
      <c r="F59" s="5">
        <v>2.698</v>
      </c>
      <c r="G59" s="11">
        <v>0.90400000000000003</v>
      </c>
      <c r="H59" s="11">
        <v>0.86499999999999999</v>
      </c>
      <c r="I59" s="5">
        <v>0.16600000000000001</v>
      </c>
      <c r="J59" s="5">
        <v>0.61</v>
      </c>
      <c r="K59" s="5">
        <v>0.98299999999999998</v>
      </c>
      <c r="L59" s="5">
        <v>0.61199999999999999</v>
      </c>
      <c r="M59" s="5">
        <v>0.622</v>
      </c>
      <c r="N59" s="5">
        <v>0.72299999999999998</v>
      </c>
      <c r="O59" s="5">
        <v>0.99299999999999999</v>
      </c>
      <c r="P59" s="5">
        <v>1.0249999999999999</v>
      </c>
      <c r="Q59" s="5">
        <v>0.66500000000000004</v>
      </c>
    </row>
    <row r="60" spans="1:17" x14ac:dyDescent="0.25">
      <c r="A60" s="4">
        <v>58</v>
      </c>
      <c r="B60" s="4" t="s">
        <v>198</v>
      </c>
      <c r="C60" s="7">
        <v>0.23899999999999999</v>
      </c>
      <c r="D60" s="7">
        <v>2.3130000000000002</v>
      </c>
      <c r="E60" s="7">
        <v>0.27500000000000002</v>
      </c>
      <c r="F60" s="7">
        <v>2.052</v>
      </c>
      <c r="G60" s="13">
        <v>0.86699999999999999</v>
      </c>
      <c r="H60" s="13">
        <v>0.88700000000000001</v>
      </c>
      <c r="I60" s="7">
        <v>0.17499999999999999</v>
      </c>
      <c r="J60" s="7">
        <v>0.56100000000000005</v>
      </c>
      <c r="K60" s="7">
        <v>0.752</v>
      </c>
      <c r="L60" s="7">
        <v>0.40500000000000003</v>
      </c>
      <c r="M60" s="7">
        <v>0.53800000000000003</v>
      </c>
      <c r="N60" s="7">
        <v>0.52400000000000002</v>
      </c>
      <c r="O60" s="7">
        <v>0.73799999999999999</v>
      </c>
      <c r="P60" s="7">
        <v>0.74199999999999999</v>
      </c>
      <c r="Q60" s="7">
        <v>0.45300000000000001</v>
      </c>
    </row>
    <row r="61" spans="1:17" x14ac:dyDescent="0.25">
      <c r="A61" s="4">
        <v>59</v>
      </c>
      <c r="B61" s="4" t="s">
        <v>199</v>
      </c>
      <c r="C61" s="7">
        <v>0.30399999999999999</v>
      </c>
      <c r="D61" s="7">
        <v>2.8719999999999999</v>
      </c>
      <c r="E61" s="7">
        <v>0.375</v>
      </c>
      <c r="F61" s="7">
        <v>2.391</v>
      </c>
      <c r="G61" s="13">
        <v>0.81</v>
      </c>
      <c r="H61" s="13">
        <v>0.83299999999999996</v>
      </c>
      <c r="I61" s="7">
        <v>0.253</v>
      </c>
      <c r="J61" s="7">
        <v>0.46300000000000002</v>
      </c>
      <c r="K61" s="7">
        <v>0.873</v>
      </c>
      <c r="L61" s="7">
        <v>0.443</v>
      </c>
      <c r="M61" s="7">
        <v>0.50800000000000001</v>
      </c>
      <c r="N61" s="7">
        <v>0.56100000000000005</v>
      </c>
      <c r="O61" s="7">
        <v>0.93799999999999994</v>
      </c>
      <c r="P61" s="7">
        <v>0.94499999999999995</v>
      </c>
      <c r="Q61" s="7">
        <v>0.52900000000000003</v>
      </c>
    </row>
    <row r="62" spans="1:17" x14ac:dyDescent="0.25">
      <c r="A62" s="4">
        <v>60</v>
      </c>
      <c r="B62" s="4" t="s">
        <v>200</v>
      </c>
      <c r="C62" s="7">
        <v>0.57199999999999995</v>
      </c>
      <c r="D62" s="7">
        <v>3.6909999999999998</v>
      </c>
      <c r="E62" s="7">
        <v>0.63200000000000001</v>
      </c>
      <c r="F62" s="7">
        <v>3.1259999999999999</v>
      </c>
      <c r="G62" s="13">
        <v>0.90500000000000003</v>
      </c>
      <c r="H62" s="13">
        <v>0.84699999999999998</v>
      </c>
      <c r="I62" s="7">
        <v>0.18</v>
      </c>
      <c r="J62" s="7">
        <v>0.52800000000000002</v>
      </c>
      <c r="K62" s="7">
        <v>1.085</v>
      </c>
      <c r="L62" s="7">
        <v>0.67100000000000004</v>
      </c>
      <c r="M62" s="7">
        <v>0.61899999999999999</v>
      </c>
      <c r="N62" s="7">
        <v>0.72299999999999998</v>
      </c>
      <c r="O62" s="7">
        <v>1.17</v>
      </c>
      <c r="P62" s="7">
        <v>1.1950000000000001</v>
      </c>
      <c r="Q62" s="7">
        <v>0.72299999999999998</v>
      </c>
    </row>
    <row r="63" spans="1:17" x14ac:dyDescent="0.25">
      <c r="A63" s="4">
        <v>61</v>
      </c>
      <c r="B63" s="4" t="s">
        <v>201</v>
      </c>
      <c r="C63" s="7">
        <v>0.627</v>
      </c>
      <c r="D63" s="7">
        <v>4.2039999999999997</v>
      </c>
      <c r="E63" s="7">
        <v>0.78400000000000003</v>
      </c>
      <c r="F63" s="7">
        <v>3.407</v>
      </c>
      <c r="G63" s="13">
        <v>0.8</v>
      </c>
      <c r="H63" s="13">
        <v>0.81</v>
      </c>
      <c r="I63" s="7">
        <v>0.27600000000000002</v>
      </c>
      <c r="J63" s="7">
        <v>0.44600000000000001</v>
      </c>
      <c r="K63" s="7">
        <v>1.1459999999999999</v>
      </c>
      <c r="L63" s="7">
        <v>0.69699999999999995</v>
      </c>
      <c r="M63" s="7">
        <v>0.60799999999999998</v>
      </c>
      <c r="N63" s="7">
        <v>0.97799999999999998</v>
      </c>
      <c r="O63" s="7">
        <v>1.177</v>
      </c>
      <c r="P63" s="7">
        <v>1.292</v>
      </c>
      <c r="Q63" s="7">
        <v>0.85</v>
      </c>
    </row>
    <row r="64" spans="1:17" x14ac:dyDescent="0.25">
      <c r="A64" s="1">
        <v>62</v>
      </c>
      <c r="B64" s="1" t="s">
        <v>202</v>
      </c>
      <c r="C64" s="9">
        <v>0.626</v>
      </c>
      <c r="D64" s="9">
        <v>3.6459999999999999</v>
      </c>
      <c r="E64" s="9">
        <v>0.69799999999999995</v>
      </c>
      <c r="F64" s="9">
        <v>3.0409999999999999</v>
      </c>
      <c r="G64" s="14">
        <v>0.89600000000000002</v>
      </c>
      <c r="H64" s="14">
        <v>0.83399999999999996</v>
      </c>
      <c r="I64" s="9">
        <v>0.19600000000000001</v>
      </c>
      <c r="J64" s="9">
        <v>0.59099999999999997</v>
      </c>
      <c r="K64" s="9">
        <v>1.01</v>
      </c>
      <c r="L64" s="9">
        <v>0.78900000000000003</v>
      </c>
      <c r="M64" s="9">
        <v>0.78</v>
      </c>
      <c r="N64" s="9">
        <v>0.88600000000000001</v>
      </c>
      <c r="O64" s="9">
        <v>1.07</v>
      </c>
      <c r="P64" s="9">
        <v>1.0720000000000001</v>
      </c>
      <c r="Q64" s="9">
        <v>0.82899999999999996</v>
      </c>
    </row>
    <row r="65" spans="1:9" x14ac:dyDescent="0.25">
      <c r="A65" s="4"/>
      <c r="F65" s="15"/>
      <c r="G65" s="15"/>
      <c r="H65" s="15"/>
      <c r="I65" s="15"/>
    </row>
    <row r="66" spans="1:9" x14ac:dyDescent="0.25">
      <c r="A66" s="4"/>
      <c r="F66" s="15"/>
      <c r="G66" s="15"/>
      <c r="H66" s="15"/>
      <c r="I66" s="15"/>
    </row>
    <row r="67" spans="1:9" x14ac:dyDescent="0.25">
      <c r="A67" s="4"/>
    </row>
    <row r="68" spans="1:9" x14ac:dyDescent="0.25">
      <c r="A68" s="4"/>
    </row>
    <row r="69" spans="1:9" x14ac:dyDescent="0.25">
      <c r="A69" s="4"/>
    </row>
    <row r="70" spans="1:9" x14ac:dyDescent="0.25">
      <c r="A70" s="4"/>
    </row>
    <row r="71" spans="1:9" x14ac:dyDescent="0.25">
      <c r="A71" s="4"/>
    </row>
    <row r="72" spans="1:9" x14ac:dyDescent="0.25">
      <c r="A72" s="4"/>
    </row>
    <row r="73" spans="1:9" x14ac:dyDescent="0.25">
      <c r="A73" s="4"/>
    </row>
    <row r="74" spans="1:9" x14ac:dyDescent="0.25">
      <c r="A74" s="4"/>
    </row>
    <row r="75" spans="1:9" x14ac:dyDescent="0.25">
      <c r="A75" s="4"/>
    </row>
    <row r="76" spans="1:9" x14ac:dyDescent="0.25">
      <c r="A76" s="4"/>
    </row>
    <row r="77" spans="1:9" x14ac:dyDescent="0.25">
      <c r="A77" s="4"/>
    </row>
    <row r="78" spans="1:9" x14ac:dyDescent="0.25">
      <c r="A78" s="4"/>
    </row>
    <row r="79" spans="1:9" x14ac:dyDescent="0.25">
      <c r="A79" s="4"/>
    </row>
    <row r="80" spans="1:9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</sheetData>
  <mergeCells count="1">
    <mergeCell ref="B1:Q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824E1-906D-4DD2-AB64-1381B6463740}">
  <dimension ref="A1"/>
  <sheetViews>
    <sheetView workbookViewId="0">
      <selection activeCell="T14" sqref="T1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7</vt:i4>
      </vt:variant>
    </vt:vector>
  </HeadingPairs>
  <TitlesOfParts>
    <vt:vector size="14" baseType="lpstr">
      <vt:lpstr>Ng2</vt:lpstr>
      <vt:lpstr>Ng12A</vt:lpstr>
      <vt:lpstr>Ng15</vt:lpstr>
      <vt:lpstr>Ng22</vt:lpstr>
      <vt:lpstr>Ng32</vt:lpstr>
      <vt:lpstr>Ng44</vt:lpstr>
      <vt:lpstr>Comparison</vt:lpstr>
      <vt:lpstr>Sol vs Conv (all samples)</vt:lpstr>
      <vt:lpstr>Ng2 24_03_72</vt:lpstr>
      <vt:lpstr>Ng12A 26_10_73</vt:lpstr>
      <vt:lpstr>Ng15 7_12_73</vt:lpstr>
      <vt:lpstr>Ng22 24_1_74</vt:lpstr>
      <vt:lpstr>Ng32 28_3_74</vt:lpstr>
      <vt:lpstr>Ng44 17_02_75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Krystal Geraghty</dc:creator>
  <cp:lastModifiedBy>Krystal Geraghty</cp:lastModifiedBy>
  <dcterms:created xsi:type="dcterms:W3CDTF">2019-04-03T05:36:18Z</dcterms:created>
  <dcterms:modified xsi:type="dcterms:W3CDTF">2019-05-27T08:37:49Z</dcterms:modified>
</cp:coreProperties>
</file>